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Griffiths\Documents\FilesForScripts\KBFC\KBFC_DataConversionFiles\KBFC_DataConversion_Templates\"/>
    </mc:Choice>
  </mc:AlternateContent>
  <xr:revisionPtr revIDLastSave="0" documentId="13_ncr:1_{59C4E3E7-95A0-40C3-80ED-0C82582D3D2C}" xr6:coauthVersionLast="47" xr6:coauthVersionMax="47" xr10:uidLastSave="{00000000-0000-0000-0000-000000000000}"/>
  <bookViews>
    <workbookView xWindow="-108" yWindow="-108" windowWidth="23256" windowHeight="12456" xr2:uid="{F7ED173C-8D4D-46FB-BE52-8EA5AE205725}"/>
  </bookViews>
  <sheets>
    <sheet name="MRRCaptures" sheetId="4" r:id="rId1"/>
  </sheets>
  <definedNames>
    <definedName name="MARK">#REF!</definedName>
    <definedName name="MarkYes">#REF!</definedName>
    <definedName name="PASREC">#REF!</definedName>
    <definedName name="RECAP">#REF!</definedName>
    <definedName name="RECOV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tc={01E73DD5-4B2B-4B17-A47F-8F04F5F9A9B8}</author>
    <author>tc={E9614E70-7A5A-4A9D-BF7C-99D7D45D50D4}</author>
    <author>tc={AC69554D-4C2B-477F-A3C7-E241F3579F75}</author>
    <author>tc={D43A8964-1943-4CAE-8895-635C16A2EA86}</author>
    <author>tc={7F047A7D-E6B8-4854-8FDF-D792D823F263}</author>
    <author>tc={53B4A8AC-D707-43E9-8D13-DD0F187332C5}</author>
    <author>tc={16503C74-E7A0-4CA5-A8F3-2773AFB966CF}</author>
    <author>tc={D89061B0-B276-4402-AEC3-C4E55F84F4F0}</author>
    <author>tc={2552FB05-007C-4155-BD37-99E4EE834389}</author>
    <author>tc={ED94FE60-84BD-40F4-8C55-93730BB98BAD}</author>
    <author>tc={7B245746-50E6-4325-A301-EA126CE834B6}</author>
    <author>tc={BF287796-7670-43A4-A749-253EED43D101}</author>
    <author>tc={1A6BFFBE-17EF-4A78-B6C9-78CF93910C01}</author>
    <author>tc={4C0A1A63-4B51-41AB-A7D0-F7FD132D79AD}</author>
    <author>tc={BA078EB0-0B7C-47A0-8D98-BCF65F819941}</author>
    <author>tc={8072EAC2-5F66-4FA3-B9D7-FCDFEB333F17}</author>
    <author>tc={10298BCC-E786-4827-B7F6-9A0A388A5D37}</author>
    <author>tc={46744CEF-E942-4849-B2D8-214B0FB3FED6}</author>
    <author>tc={5ACC5C99-B742-4614-B23C-413EEAD2B0FB}</author>
    <author>tc={E5861F90-75AC-4C68-ABA4-BFF186BE07C0}</author>
    <author>tc={591E9C43-0490-45E4-9031-3F636D0CBCD5}</author>
    <author>tc={6B1F9F64-4CB3-4A3B-B708-103AC1E211C5}</author>
    <author>tc={22A71237-0579-421C-A31A-52E3A7CA3398}</author>
    <author>tc={C6A54D0F-2002-415D-B3A7-B7C1EF0B4975}</author>
    <author>tc={F85CC1EA-4996-4D38-8C9D-C04D41847779}</author>
    <author>tc={4B579563-8BF1-4DCB-851F-3A543EC50593}</author>
    <author>tc={15B6FD47-3A1C-464B-9CB9-6E9EE8DF87C8}</author>
    <author>tc={88321A84-AEEB-4CF6-A1F2-AE2B6B26E91C}</author>
    <author>tc={12459CFD-EC7E-4474-B2F7-91B9CF407EE1}</author>
    <author>tc={62E2DFC8-0252-4162-8CA7-0CF1B8204007}</author>
    <author>tc={9F18B3C8-BFD9-4F8E-853C-90E21FA8D3A8}</author>
    <author>tc={4A0413BE-8618-494C-BB59-F00E6C1F67F3}</author>
    <author>tc={9CD724E4-9304-4247-89F4-4A630532CB74}</author>
    <author>tc={1381B581-4469-4C9A-845C-92FDF2B5F862}</author>
    <author>tc={EA3FC959-CEFA-41FC-950C-FA5AB0481329}</author>
    <author>tc={CFA05F0A-D513-4962-9382-4B8B206FA8FF}</author>
    <author>tc={4B5D7F64-1DC9-48F7-BA98-53D185598DF5}</author>
    <author>tc={39D34D12-1817-4BC6-8F10-7C3D16AF9839}</author>
    <author>tc={9A512169-C342-47A4-8736-FB5F30F3C8BE}</author>
  </authors>
  <commentList>
    <comment ref="A1" authorId="0" shapeId="0" xr:uid="{01E73DD5-4B2B-4B17-A47F-8F04F5F9A9B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Valid EffortID that references the ID field in the Effort table. All fish marked/recaptured/recovered in the same effort period have the same EffortID.
</t>
      </text>
    </comment>
    <comment ref="B1" authorId="1" shapeId="0" xr:uid="{E9614E70-7A5A-4A9D-BF7C-99D7D45D50D4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The data collection event type represented by the record.</t>
      </text>
    </comment>
    <comment ref="C1" authorId="2" shapeId="0" xr:uid="{AC69554D-4C2B-477F-A3C7-E241F3579F75}">
      <text>
        <t>[Threaded comment]
Your version of Excel allows you to read this threaded comment; however, any edits to it will get removed if the file is opened in a newer version of Excel. Learn more: https://go.microsoft.com/fwlink/?linkid=870924
Comment:
    Start date and time of the effort event for the individual fish.
Format: YYYY-MM-DD hh:mm:ss</t>
      </text>
    </comment>
    <comment ref="D1" authorId="3" shapeId="0" xr:uid="{D43A8964-1943-4CAE-8895-635C16A2EA86}">
      <text>
        <t>[Threaded comment]
Your version of Excel allows you to read this threaded comment; however, any edits to it will get removed if the file is opened in a newer version of Excel. Learn more: https://go.microsoft.com/fwlink/?linkid=870924
Comment:
    Date and time a marked or recaptured fish is released.
Format: YYYY-MM-DD hh:mm:ss</t>
      </text>
    </comment>
    <comment ref="E1" authorId="4" shapeId="0" xr:uid="{7F047A7D-E6B8-4854-8FDF-D792D823F263}">
      <text>
        <t>[Threaded comment]
Your version of Excel allows you to read this threaded comment; however, any edits to it will get removed if the file is opened in a newer version of Excel. Learn more: https://go.microsoft.com/fwlink/?linkid=870924
Comment:
    Registered MRR site where a marked or recaptured fish is released. NA for a Recovery or Passive Recapture Event. 
Valid ReleaseSiteID references a MRR SiteID in the Site table.</t>
      </text>
    </comment>
    <comment ref="F1" authorId="5" shapeId="0" xr:uid="{53B4A8AC-D707-43E9-8D13-DD0F187332C5}">
      <text>
        <t>[Threaded comment]
Your version of Excel allows you to read this threaded comment; however, any edits to it will get removed if the file is opened in a newer version of Excel. Learn more: https://go.microsoft.com/fwlink/?linkid=870924
Comment:
    If MRR_EventType is Mark or Recapture, this is the latitude of the release location. If MRR_Event Type is Recovery or PassiveRecapture, this is the latitude of the recovery or detection location.</t>
      </text>
    </comment>
    <comment ref="G1" authorId="6" shapeId="0" xr:uid="{16503C74-E7A0-4CA5-A8F3-2773AFB966CF}">
      <text>
        <t>[Threaded comment]
Your version of Excel allows you to read this threaded comment; however, any edits to it will get removed if the file is opened in a newer version of Excel. Learn more: https://go.microsoft.com/fwlink/?linkid=870924
Comment:
    If MRR_Event Type is Mark or Recapture, this is the longitude of the release location. If MRR_EventType is Recovery or PassiveRecapture, this is the longitude of the recovery or detection location.</t>
      </text>
    </comment>
    <comment ref="H1" authorId="7" shapeId="0" xr:uid="{D89061B0-B276-4402-AEC3-C4E55F84F4F0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Species of the fish.</t>
      </text>
    </comment>
    <comment ref="I1" authorId="8" shapeId="0" xr:uid="{2552FB05-007C-4155-BD37-99E4EE834389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Sex of the fish.</t>
      </text>
    </comment>
    <comment ref="J1" authorId="9" shapeId="0" xr:uid="{ED94FE60-84BD-40F4-8C55-93730BB98BAD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Spawning condition of the fish.</t>
      </text>
    </comment>
    <comment ref="K1" authorId="10" shapeId="0" xr:uid="{7B245746-50E6-4325-A301-EA126CE834B6}">
      <text>
        <t>[Threaded comment]
Your version of Excel allows you to read this threaded comment; however, any edits to it will get removed if the file is opened in a newer version of Excel. Learn more: https://go.microsoft.com/fwlink/?linkid=870924
Comment:
    Conditional field based on answer in MRREventType field.
Pick-list: Yes, No or NA
Yes- Fish was reared in a hatchery (Mark event).
No- Fish was reared in the wild or it is unknown (Mark event).
NA- This is a Recapture, Recovery or Passive Recapture event.</t>
      </text>
    </comment>
    <comment ref="L1" authorId="11" shapeId="0" xr:uid="{BF287796-7670-43A4-A749-253EED43D10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Pick-list.
Hatchery where the fish was reared. This field is only applicable to Mark events of hatchery reared fish. If not a Mark event, then leave this field blank. </t>
      </text>
    </comment>
    <comment ref="M1" authorId="12" shapeId="0" xr:uid="{1A6BFFBE-17EF-4A78-B6C9-78CF93910C0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Format: hexadecimal, 3 digit country code and 10 digit tag code separated by a period.
Definition: Unique character code of a detected PIT tag.  </t>
      </text>
    </comment>
    <comment ref="N1" authorId="13" shapeId="0" xr:uid="{4C0A1A63-4B51-41AB-A7D0-F7FD132D79AD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Tag type of Primary PIT tag- FDX, HDX, or UNKN</t>
      </text>
    </comment>
    <comment ref="O1" authorId="14" shapeId="0" xr:uid="{BA078EB0-0B7C-47A0-8D98-BCF65F819941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Frequency of Primary PIT tag- 134kHz, 125kHz or UNKN.</t>
      </text>
    </comment>
    <comment ref="P1" authorId="15" shapeId="0" xr:uid="{8072EAC2-5F66-4FA3-B9D7-FCDFEB333F17}">
      <text>
        <t>[Threaded comment]
Your version of Excel allows you to read this threaded comment; however, any edits to it will get removed if the file is opened in a newer version of Excel. Learn more: https://go.microsoft.com/fwlink/?linkid=870924
Comment:
    Unique tag code of the embedded weaker or secondary equal-strength PIT tag, if fish is double PIT-tagged.</t>
      </text>
    </comment>
    <comment ref="Q1" authorId="16" shapeId="0" xr:uid="{10298BCC-E786-4827-B7F6-9A0A388A5D37}">
      <text>
        <t>[Threaded comment]
Your version of Excel allows you to read this threaded comment; however, any edits to it will get removed if the file is opened in a newer version of Excel. Learn more: https://go.microsoft.com/fwlink/?linkid=870924
Comment:
    General tag comments during the MRR event.</t>
      </text>
    </comment>
    <comment ref="R1" authorId="17" shapeId="0" xr:uid="{46744CEF-E942-4849-B2D8-214B0FB3FED6}">
      <text>
        <t>[Threaded comment]
Your version of Excel allows you to read this threaded comment; however, any edits to it will get removed if the file is opened in a newer version of Excel. Learn more: https://go.microsoft.com/fwlink/?linkid=870924
Comment:
    Acoustic tag code, if present.</t>
      </text>
    </comment>
    <comment ref="S1" authorId="18" shapeId="0" xr:uid="{5ACC5C99-B742-4614-B23C-413EEAD2B0FB}">
      <text>
        <t>[Threaded comment]
Your version of Excel allows you to read this threaded comment; however, any edits to it will get removed if the file is opened in a newer version of Excel. Learn more: https://go.microsoft.com/fwlink/?linkid=870924
Comment:
    Radio tag code, if present.</t>
      </text>
    </comment>
    <comment ref="T1" authorId="19" shapeId="0" xr:uid="{E5861F90-75AC-4C68-ABA4-BFF186BE07C0}">
      <text>
        <t>[Threaded comment]
Your version of Excel allows you to read this threaded comment; however, any edits to it will get removed if the file is opened in a newer version of Excel. Learn more: https://go.microsoft.com/fwlink/?linkid=870924
Comment:
    Coded wire tag code, if present.</t>
      </text>
    </comment>
    <comment ref="U1" authorId="20" shapeId="0" xr:uid="{591E9C43-0490-45E4-9031-3F636D0CBCD5}">
      <text>
        <t>[Threaded comment]
Your version of Excel allows you to read this threaded comment; however, any edits to it will get removed if the file is opened in a newer version of Excel. Learn more: https://go.microsoft.com/fwlink/?linkid=870924
Comment:
    Floy tag code, if present.</t>
      </text>
    </comment>
    <comment ref="V1" authorId="21" shapeId="0" xr:uid="{6B1F9F64-4CB3-4A3B-B708-103AC1E211C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External, physical marks visible on the fish. Multiple options can be chosen. </t>
      </text>
    </comment>
    <comment ref="W1" authorId="22" shapeId="0" xr:uid="{22A71237-0579-421C-A31A-52E3A7CA3398}">
      <text>
        <t>[Threaded comment]
Your version of Excel allows you to read this threaded comment; however, any edits to it will get removed if the file is opened in a newer version of Excel. Learn more: https://go.microsoft.com/fwlink/?linkid=870924
Comment:
    Standard length (mm) as measured from the most anterior tip of the snout or mouth to the most posterior part of the last hypural bone.</t>
      </text>
    </comment>
    <comment ref="X1" authorId="23" shapeId="0" xr:uid="{C6A54D0F-2002-415D-B3A7-B7C1EF0B4975}">
      <text>
        <t>[Threaded comment]
Your version of Excel allows you to read this threaded comment; however, any edits to it will get removed if the file is opened in a newer version of Excel. Learn more: https://go.microsoft.com/fwlink/?linkid=870924
Comment:
    Fork length (mm) as measured from the most anterior tip of the snout or mouth to the fork of the tail. Preferred length method.</t>
      </text>
    </comment>
    <comment ref="Y1" authorId="24" shapeId="0" xr:uid="{F85CC1EA-4996-4D38-8C9D-C04D41847779}">
      <text>
        <t>[Threaded comment]
Your version of Excel allows you to read this threaded comment; however, any edits to it will get removed if the file is opened in a newer version of Excel. Learn more: https://go.microsoft.com/fwlink/?linkid=870924
Comment:
    Total length (mm) as measured from the most anterior tip of the snout or mouth to the tip of the tail.</t>
      </text>
    </comment>
    <comment ref="Z1" authorId="25" shapeId="0" xr:uid="{4B579563-8BF1-4DCB-851F-3A543EC50593}">
      <text>
        <t>[Threaded comment]
Your version of Excel allows you to read this threaded comment; however, any edits to it will get removed if the file is opened in a newer version of Excel. Learn more: https://go.microsoft.com/fwlink/?linkid=870924
Comment:
    Weight to the nearest tenth of a gram.</t>
      </text>
    </comment>
    <comment ref="AA1" authorId="26" shapeId="0" xr:uid="{15B6FD47-3A1C-464B-9CB9-6E9EE8DF87C8}">
      <text>
        <t>[Threaded comment]
Your version of Excel allows you to read this threaded comment; however, any edits to it will get removed if the file is opened in a newer version of Excel. Learn more: https://go.microsoft.com/fwlink/?linkid=870924
Comment:
    Notes on fish condition, morphological and environmental factors and other situational conditions/tubes.</t>
      </text>
    </comment>
    <comment ref="AB1" authorId="27" shapeId="0" xr:uid="{88321A84-AEEB-4CF6-A1F2-AE2B6B26E91C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 
A seasonal fish migration event applicable to salmonids.</t>
      </text>
    </comment>
    <comment ref="AC1" authorId="28" shapeId="0" xr:uid="{12459CFD-EC7E-4474-B2F7-91B9CF407EE1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Method by which the life history was determined.</t>
      </text>
    </comment>
    <comment ref="AD1" authorId="29" shapeId="0" xr:uid="{62E2DFC8-0252-4162-8CA7-0CF1B8204007}">
      <text>
        <t>[Threaded comment]
Your version of Excel allows you to read this threaded comment; however, any edits to it will get removed if the file is opened in a newer version of Excel. Learn more: https://go.microsoft.com/fwlink/?linkid=870924
Comment:
    Unique identifier for tissue sample (e.g., fin clip, fillet plug) collected from fish.</t>
      </text>
    </comment>
    <comment ref="AE1" authorId="30" shapeId="0" xr:uid="{9F18B3C8-BFD9-4F8E-853C-90E21FA8D3A8}">
      <text>
        <t>[Threaded comment]
Your version of Excel allows you to read this threaded comment; however, any edits to it will get removed if the file is opened in a newer version of Excel. Learn more: https://go.microsoft.com/fwlink/?linkid=870924
Comment:
    Unique identifier for scale sample collected from fish.</t>
      </text>
    </comment>
    <comment ref="AF1" authorId="31" shapeId="0" xr:uid="{4A0413BE-8618-494C-BB59-F00E6C1F67F3}">
      <text>
        <t>[Threaded comment]
Your version of Excel allows you to read this threaded comment; however, any edits to it will get removed if the file is opened in a newer version of Excel. Learn more: https://go.microsoft.com/fwlink/?linkid=870924
Comment:
    Additional biological samples collected (e.g., otoliths, opercula, fin ray, eyes).</t>
      </text>
    </comment>
    <comment ref="AG1" authorId="32" shapeId="0" xr:uid="{9CD724E4-9304-4247-89F4-4A630532CB74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The general life stage of the fish at the time of the event. Dependent on the specific species.</t>
      </text>
    </comment>
    <comment ref="AH1" authorId="33" shapeId="0" xr:uid="{1381B581-4469-4C9A-845C-92FDF2B5F862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Fish died in trap or from handling. If not, then leave blank.</t>
      </text>
    </comment>
    <comment ref="AI1" authorId="34" shapeId="0" xr:uid="{EA3FC959-CEFA-41FC-950C-FA5AB0481329}">
      <text>
        <t>[Threaded comment]
Your version of Excel allows you to read this threaded comment; however, any edits to it will get removed if the file is opened in a newer version of Excel. Learn more: https://go.microsoft.com/fwlink/?linkid=870924
Comment:
    Location where the PIT tag was implanted.</t>
      </text>
    </comment>
    <comment ref="AJ1" authorId="35" shapeId="0" xr:uid="{CFA05F0A-D513-4962-9382-4B8B206FA8FF}">
      <text>
        <t>[Threaded comment]
Your version of Excel allows you to read this threaded comment; however, any edits to it will get removed if the file is opened in a newer version of Excel. Learn more: https://go.microsoft.com/fwlink/?linkid=870924
Comment:
    Method by which PIT tag was inserted into the fish.</t>
      </text>
    </comment>
    <comment ref="AK1" authorId="36" shapeId="0" xr:uid="{4B5D7F64-1DC9-48F7-BA98-53D185598DF5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Pick-list: Yes or No
Was the fish anesthetized or immobilized for tagging purposes?</t>
      </text>
    </comment>
    <comment ref="AL1" authorId="37" shapeId="0" xr:uid="{39D34D12-1817-4BC6-8F10-7C3D16AF9839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 
The method in which the fish was anesthetized or immobilized. If the fish was not immobilized or anesthetized, then NA.</t>
      </text>
    </comment>
    <comment ref="AM1" authorId="38" shapeId="0" xr:uid="{9A512169-C342-47A4-8736-FB5F30F3C8BE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Format: LastName FirstIntial
Person responsible for marking operation.</t>
      </text>
    </comment>
  </commentList>
</comments>
</file>

<file path=xl/sharedStrings.xml><?xml version="1.0" encoding="utf-8"?>
<sst xmlns="http://schemas.openxmlformats.org/spreadsheetml/2006/main" count="40" uniqueCount="40">
  <si>
    <t>Comments</t>
  </si>
  <si>
    <t>MRREventType</t>
  </si>
  <si>
    <t>ProcessDateTime</t>
  </si>
  <si>
    <t>ReleaseDateTime</t>
  </si>
  <si>
    <t>ReleaseSiteID</t>
  </si>
  <si>
    <t>RLatitude</t>
  </si>
  <si>
    <t>RLongitude</t>
  </si>
  <si>
    <t>Species</t>
  </si>
  <si>
    <t>Sex</t>
  </si>
  <si>
    <t>SpawningCondition</t>
  </si>
  <si>
    <t>FishSource</t>
  </si>
  <si>
    <t>FishOrigin</t>
  </si>
  <si>
    <t>PITtagPrimary</t>
  </si>
  <si>
    <t>TagType</t>
  </si>
  <si>
    <t>TagFrequency</t>
  </si>
  <si>
    <t>PITtagSecondary</t>
  </si>
  <si>
    <t>TagComments</t>
  </si>
  <si>
    <t>AcousticTag</t>
  </si>
  <si>
    <t>RadioTag</t>
  </si>
  <si>
    <t>CodedWire</t>
  </si>
  <si>
    <t>FloyTag</t>
  </si>
  <si>
    <t>PhysicalMarks</t>
  </si>
  <si>
    <t>LengthStandard</t>
  </si>
  <si>
    <t>LengthFork</t>
  </si>
  <si>
    <t>LengthTotal</t>
  </si>
  <si>
    <t>Weight</t>
  </si>
  <si>
    <t>LifeHistory</t>
  </si>
  <si>
    <t>RunMethod</t>
  </si>
  <si>
    <t>TissueID</t>
  </si>
  <si>
    <t>ScaleID</t>
  </si>
  <si>
    <t>OtherSample</t>
  </si>
  <si>
    <t>LifeStage</t>
  </si>
  <si>
    <t>CaptureMortality</t>
  </si>
  <si>
    <t>TagLocation</t>
  </si>
  <si>
    <t>MarkMethod</t>
  </si>
  <si>
    <t>MarkImmobilized</t>
  </si>
  <si>
    <t>ImmobilizationMethod</t>
  </si>
  <si>
    <t>Tagger</t>
  </si>
  <si>
    <t>Photo?</t>
  </si>
  <si>
    <t>ImportID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</si>
</sst>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\ hh:mm:ss"/>
    <numFmt numFmtId="165" formatCode="yyyy\-mm\-dd\ h:mm:ss"/>
    <numFmt numFmtId="166" formatCode="0.000000000000"/>
    <numFmt numFmtId="167" formatCode="0.0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4" fontId="0" fillId="2" borderId="0" xfId="0" applyNumberFormat="1" applyFill="1"/>
    <xf numFmtId="0" fontId="0" fillId="2" borderId="0" xfId="0" applyFill="1"/>
    <xf numFmtId="165" fontId="0" fillId="0" borderId="0" xfId="0" applyNumberFormat="1"/>
    <xf numFmtId="0" fontId="4" fillId="0" borderId="0" xfId="0" applyFont="1"/>
    <xf numFmtId="166" fontId="0" fillId="0" borderId="0" xfId="0" applyNumberFormat="1"/>
    <xf numFmtId="164" fontId="2" fillId="0" borderId="0" xfId="0" applyNumberFormat="1" applyFont="1"/>
    <xf numFmtId="167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enham, Erin (Contractor)" id="{F888DDA5-E6F9-4CD8-9D5D-CAB09AD77AC0}" userId="S::ebenham@contractor.usgs.gov::b222fa64-6dd1-447c-af11-37d7643a9325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3-11-22T15:10:08.91" personId="{F888DDA5-E6F9-4CD8-9D5D-CAB09AD77AC0}" id="{01E73DD5-4B2B-4B17-A47F-8F04F5F9A9B8}">
    <text xml:space="preserve">Valid EffortID that references the ID field in the Effort table. All fish marked/recaptured/recovered in the same effort period have the same EffortID.
</text>
  </threadedComment>
  <threadedComment ref="B1" dT="2023-11-20T03:38:57.77" personId="{F888DDA5-E6F9-4CD8-9D5D-CAB09AD77AC0}" id="{E9614E70-7A5A-4A9D-BF7C-99D7D45D50D4}">
    <text>Pick-list.
The data collection event type represented by the record.</text>
  </threadedComment>
  <threadedComment ref="C1" dT="2023-11-20T03:51:47.74" personId="{F888DDA5-E6F9-4CD8-9D5D-CAB09AD77AC0}" id="{AC69554D-4C2B-477F-A3C7-E241F3579F75}">
    <text>Start date and time of the effort event for the individual fish.
Format: YYYY-MM-DD hh:mm:ss</text>
  </threadedComment>
  <threadedComment ref="D1" dT="2023-11-20T03:52:46.09" personId="{F888DDA5-E6F9-4CD8-9D5D-CAB09AD77AC0}" id="{D43A8964-1943-4CAE-8895-635C16A2EA86}">
    <text>Date and time a marked or recaptured fish is released.
Format: YYYY-MM-DD hh:mm:ss</text>
  </threadedComment>
  <threadedComment ref="E1" dT="2023-11-20T03:29:18.58" personId="{F888DDA5-E6F9-4CD8-9D5D-CAB09AD77AC0}" id="{7F047A7D-E6B8-4854-8FDF-D792D823F263}">
    <text>Registered MRR site where a marked or recaptured fish is released. NA for a Recovery or Passive Recapture Event. 
Valid ReleaseSiteID references a MRR SiteID in the Site table.</text>
  </threadedComment>
  <threadedComment ref="F1" dT="2023-11-20T03:53:54.45" personId="{F888DDA5-E6F9-4CD8-9D5D-CAB09AD77AC0}" id="{53B4A8AC-D707-43E9-8D13-DD0F187332C5}">
    <text>If MRR_EventType is Mark or Recapture, this is the latitude of the release location. If MRR_Event Type is Recovery or PassiveRecapture, this is the latitude of the recovery or detection location.</text>
  </threadedComment>
  <threadedComment ref="G1" dT="2023-11-20T03:54:22.21" personId="{F888DDA5-E6F9-4CD8-9D5D-CAB09AD77AC0}" id="{16503C74-E7A0-4CA5-A8F3-2773AFB966CF}">
    <text>If MRR_Event Type is Mark or Recapture, this is the longitude of the release location. If MRR_EventType is Recovery or PassiveRecapture, this is the longitude of the recovery or detection location.</text>
  </threadedComment>
  <threadedComment ref="H1" dT="2023-11-20T03:38:29.84" personId="{F888DDA5-E6F9-4CD8-9D5D-CAB09AD77AC0}" id="{D89061B0-B276-4402-AEC3-C4E55F84F4F0}">
    <text>Pick-list.
Species of the fish.</text>
  </threadedComment>
  <threadedComment ref="I1" dT="2023-11-20T03:38:41.94" personId="{F888DDA5-E6F9-4CD8-9D5D-CAB09AD77AC0}" id="{2552FB05-007C-4155-BD37-99E4EE834389}">
    <text>Pick-list.
Sex of the fish.</text>
  </threadedComment>
  <threadedComment ref="J1" dT="2023-11-20T03:39:19.59" personId="{F888DDA5-E6F9-4CD8-9D5D-CAB09AD77AC0}" id="{ED94FE60-84BD-40F4-8C55-93730BB98BAD}">
    <text>Pick-list.
Spawning condition of the fish.</text>
  </threadedComment>
  <threadedComment ref="K1" dT="2023-11-20T03:39:28.34" personId="{F888DDA5-E6F9-4CD8-9D5D-CAB09AD77AC0}" id="{7B245746-50E6-4325-A301-EA126CE834B6}">
    <text>Conditional field based on answer in MRREventType field.
Pick-list: Yes, No or NA
Yes- Fish was reared in a hatchery (Mark event).
No- Fish was reared in the wild or it is unknown (Mark event).
NA- This is a Recapture, Recovery or Passive Recapture event.</text>
  </threadedComment>
  <threadedComment ref="L1" dT="2023-11-20T03:39:38.70" personId="{F888DDA5-E6F9-4CD8-9D5D-CAB09AD77AC0}" id="{BF287796-7670-43A4-A749-253EED43D101}">
    <text xml:space="preserve">Pick-list.
Hatchery where the fish was reared. This field is only applicable to Mark events of hatchery reared fish. If not a Mark event, then leave this field blank. </text>
  </threadedComment>
  <threadedComment ref="M1" dT="2023-11-21T20:58:17.03" personId="{F888DDA5-E6F9-4CD8-9D5D-CAB09AD77AC0}" id="{1A6BFFBE-17EF-4A78-B6C9-78CF93910C01}">
    <text xml:space="preserve">Format: hexadecimal, 3 digit country code and 10 digit tag code separated by a period.
Definition: Unique character code of a detected PIT tag.  </text>
  </threadedComment>
  <threadedComment ref="N1" dT="2023-11-20T01:51:16.93" personId="{F888DDA5-E6F9-4CD8-9D5D-CAB09AD77AC0}" id="{4C0A1A63-4B51-41AB-A7D0-F7FD132D79AD}">
    <text>Pick-list.
Tag type of Primary PIT tag- FDX, HDX, or UNKN</text>
  </threadedComment>
  <threadedComment ref="O1" dT="2023-11-20T01:51:38.26" personId="{F888DDA5-E6F9-4CD8-9D5D-CAB09AD77AC0}" id="{BA078EB0-0B7C-47A0-8D98-BCF65F819941}">
    <text>Pick-list.
Frequency of Primary PIT tag- 134kHz, 125kHz or UNKN.</text>
  </threadedComment>
  <threadedComment ref="P1" dT="2023-11-21T20:58:49.50" personId="{F888DDA5-E6F9-4CD8-9D5D-CAB09AD77AC0}" id="{8072EAC2-5F66-4FA3-B9D7-FCDFEB333F17}">
    <text>Unique tag code of the embedded weaker or secondary equal-strength PIT tag, if fish is double PIT-tagged.</text>
  </threadedComment>
  <threadedComment ref="Q1" dT="2023-11-21T21:00:06.78" personId="{F888DDA5-E6F9-4CD8-9D5D-CAB09AD77AC0}" id="{10298BCC-E786-4827-B7F6-9A0A388A5D37}">
    <text>General tag comments during the MRR event.</text>
  </threadedComment>
  <threadedComment ref="R1" dT="2023-11-21T21:00:26.38" personId="{F888DDA5-E6F9-4CD8-9D5D-CAB09AD77AC0}" id="{46744CEF-E942-4849-B2D8-214B0FB3FED6}">
    <text>Acoustic tag code, if present.</text>
  </threadedComment>
  <threadedComment ref="S1" dT="2023-11-21T21:00:43.64" personId="{F888DDA5-E6F9-4CD8-9D5D-CAB09AD77AC0}" id="{5ACC5C99-B742-4614-B23C-413EEAD2B0FB}">
    <text>Radio tag code, if present.</text>
  </threadedComment>
  <threadedComment ref="T1" dT="2023-11-21T21:00:52.43" personId="{F888DDA5-E6F9-4CD8-9D5D-CAB09AD77AC0}" id="{E5861F90-75AC-4C68-ABA4-BFF186BE07C0}">
    <text>Coded wire tag code, if present.</text>
  </threadedComment>
  <threadedComment ref="U1" dT="2023-11-21T21:01:05.20" personId="{F888DDA5-E6F9-4CD8-9D5D-CAB09AD77AC0}" id="{591E9C43-0490-45E4-9031-3F636D0CBCD5}">
    <text>Floy tag code, if present.</text>
  </threadedComment>
  <threadedComment ref="V1" dT="2023-11-21T21:01:31.82" personId="{F888DDA5-E6F9-4CD8-9D5D-CAB09AD77AC0}" id="{6B1F9F64-4CB3-4A3B-B708-103AC1E211C5}">
    <text xml:space="preserve">External, physical marks visible on the fish. Multiple options can be chosen. </text>
  </threadedComment>
  <threadedComment ref="W1" dT="2023-11-20T03:49:34.39" personId="{F888DDA5-E6F9-4CD8-9D5D-CAB09AD77AC0}" id="{22A71237-0579-421C-A31A-52E3A7CA3398}">
    <text>Standard length (mm) as measured from the most anterior tip of the snout or mouth to the most posterior part of the last hypural bone.</text>
  </threadedComment>
  <threadedComment ref="X1" dT="2023-11-20T03:49:53.92" personId="{F888DDA5-E6F9-4CD8-9D5D-CAB09AD77AC0}" id="{C6A54D0F-2002-415D-B3A7-B7C1EF0B4975}">
    <text>Fork length (mm) as measured from the most anterior tip of the snout or mouth to the fork of the tail. Preferred length method.</text>
  </threadedComment>
  <threadedComment ref="Y1" dT="2023-11-20T03:50:09.72" personId="{F888DDA5-E6F9-4CD8-9D5D-CAB09AD77AC0}" id="{F85CC1EA-4996-4D38-8C9D-C04D41847779}">
    <text>Total length (mm) as measured from the most anterior tip of the snout or mouth to the tip of the tail.</text>
  </threadedComment>
  <threadedComment ref="Z1" dT="2023-11-20T03:50:27.11" personId="{F888DDA5-E6F9-4CD8-9D5D-CAB09AD77AC0}" id="{4B579563-8BF1-4DCB-851F-3A543EC50593}">
    <text>Weight to the nearest tenth of a gram.</text>
  </threadedComment>
  <threadedComment ref="AA1" dT="2023-11-20T03:50:55.64" personId="{F888DDA5-E6F9-4CD8-9D5D-CAB09AD77AC0}" id="{15B6FD47-3A1C-464B-9CB9-6E9EE8DF87C8}">
    <text>Notes on fish condition, morphological and environmental factors and other situational conditions/tubes.</text>
  </threadedComment>
  <threadedComment ref="AB1" dT="2023-11-21T21:03:15.72" personId="{F888DDA5-E6F9-4CD8-9D5D-CAB09AD77AC0}" id="{88321A84-AEEB-4CF6-A1F2-AE2B6B26E91C}">
    <text>Pick-list. 
A seasonal fish migration event applicable to salmonids.</text>
  </threadedComment>
  <threadedComment ref="AC1" dT="2023-11-21T21:10:11.59" personId="{F888DDA5-E6F9-4CD8-9D5D-CAB09AD77AC0}" id="{12459CFD-EC7E-4474-B2F7-91B9CF407EE1}">
    <text>Pick-list.
Method by which the life history was determined.</text>
  </threadedComment>
  <threadedComment ref="AD1" dT="2023-11-21T21:10:40.51" personId="{F888DDA5-E6F9-4CD8-9D5D-CAB09AD77AC0}" id="{62E2DFC8-0252-4162-8CA7-0CF1B8204007}">
    <text>Unique identifier for tissue sample (e.g., fin clip, fillet plug) collected from fish.</text>
  </threadedComment>
  <threadedComment ref="AE1" dT="2023-11-21T21:11:27.18" personId="{F888DDA5-E6F9-4CD8-9D5D-CAB09AD77AC0}" id="{9F18B3C8-BFD9-4F8E-853C-90E21FA8D3A8}">
    <text>Unique identifier for scale sample collected from fish.</text>
  </threadedComment>
  <threadedComment ref="AF1" dT="2023-11-21T21:11:33.75" personId="{F888DDA5-E6F9-4CD8-9D5D-CAB09AD77AC0}" id="{4A0413BE-8618-494C-BB59-F00E6C1F67F3}">
    <text>Additional biological samples collected (e.g., otoliths, opercula, fin ray, eyes).</text>
  </threadedComment>
  <threadedComment ref="AG1" dT="2023-11-21T21:16:34.45" personId="{F888DDA5-E6F9-4CD8-9D5D-CAB09AD77AC0}" id="{9CD724E4-9304-4247-89F4-4A630532CB74}">
    <text>Pick-list.
The general life stage of the fish at the time of the event. Dependent on the specific species.</text>
  </threadedComment>
  <threadedComment ref="AH1" dT="2023-11-21T21:23:32.54" personId="{F888DDA5-E6F9-4CD8-9D5D-CAB09AD77AC0}" id="{1381B581-4469-4C9A-845C-92FDF2B5F862}">
    <text>Pick-list.
Fish died in trap or from handling. If not, then leave blank.</text>
  </threadedComment>
  <threadedComment ref="AI1" dT="2023-11-21T21:28:51.15" personId="{F888DDA5-E6F9-4CD8-9D5D-CAB09AD77AC0}" id="{EA3FC959-CEFA-41FC-950C-FA5AB0481329}">
    <text>Location where the PIT tag was implanted.</text>
  </threadedComment>
  <threadedComment ref="AJ1" dT="2023-11-21T21:29:11.03" personId="{F888DDA5-E6F9-4CD8-9D5D-CAB09AD77AC0}" id="{CFA05F0A-D513-4962-9382-4B8B206FA8FF}">
    <text>Method by which PIT tag was inserted into the fish.</text>
  </threadedComment>
  <threadedComment ref="AK1" dT="2023-11-21T21:32:30.80" personId="{F888DDA5-E6F9-4CD8-9D5D-CAB09AD77AC0}" id="{4B5D7F64-1DC9-48F7-BA98-53D185598DF5}">
    <text>Pick-list: Yes or No
Was the fish anesthetized or immobilized for tagging purposes?</text>
  </threadedComment>
  <threadedComment ref="AL1" dT="2023-11-21T21:32:00.91" personId="{F888DDA5-E6F9-4CD8-9D5D-CAB09AD77AC0}" id="{39D34D12-1817-4BC6-8F10-7C3D16AF9839}">
    <text>Pick-list. 
The method in which the fish was anesthetized or immobilized. If the fish was not immobilized or anesthetized, then NA.</text>
  </threadedComment>
  <threadedComment ref="AM1" dT="2023-11-21T21:32:47.09" personId="{F888DDA5-E6F9-4CD8-9D5D-CAB09AD77AC0}" id="{9A512169-C342-47A4-8736-FB5F30F3C8BE}">
    <text>Format: LastName FirstIntial
Person responsible for marking operation.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097DA-3749-4259-A631-6311E57828B6}">
  <sheetPr codeName="Sheet5"/>
  <dimension ref="A1:AN634"/>
  <sheetViews>
    <sheetView tabSelected="1" workbookViewId="0">
      <selection activeCell="D6" sqref="D6"/>
    </sheetView>
  </sheetViews>
  <sheetFormatPr defaultRowHeight="14.4" x14ac:dyDescent="0.3"/>
  <cols>
    <col min="1" max="1" width="7.88671875" bestFit="1" customWidth="1"/>
    <col min="2" max="2" width="14.44140625" bestFit="1" customWidth="1"/>
    <col min="3" max="3" width="18.6640625" style="1" bestFit="1" customWidth="1"/>
    <col min="4" max="4" width="18.33203125" style="1" bestFit="1" customWidth="1"/>
    <col min="5" max="5" width="13.44140625" bestFit="1" customWidth="1"/>
    <col min="6" max="6" width="9.44140625" bestFit="1" customWidth="1"/>
    <col min="7" max="7" width="11" bestFit="1" customWidth="1"/>
    <col min="8" max="8" width="7.6640625" bestFit="1" customWidth="1"/>
    <col min="9" max="9" width="6.33203125" bestFit="1" customWidth="1"/>
    <col min="10" max="10" width="18.5546875" bestFit="1" customWidth="1"/>
    <col min="11" max="11" width="10.5546875" bestFit="1" customWidth="1"/>
    <col min="12" max="12" width="10" bestFit="1" customWidth="1"/>
    <col min="13" max="13" width="16" bestFit="1" customWidth="1"/>
    <col min="14" max="15" width="16" customWidth="1"/>
    <col min="16" max="16" width="15.6640625" bestFit="1" customWidth="1"/>
    <col min="17" max="17" width="13.6640625" bestFit="1" customWidth="1"/>
    <col min="18" max="18" width="11.44140625" bestFit="1" customWidth="1"/>
    <col min="19" max="19" width="9" bestFit="1" customWidth="1"/>
    <col min="20" max="20" width="11" bestFit="1" customWidth="1"/>
    <col min="21" max="21" width="7.6640625" bestFit="1" customWidth="1"/>
    <col min="22" max="22" width="13.5546875" bestFit="1" customWidth="1"/>
    <col min="23" max="23" width="15" bestFit="1" customWidth="1"/>
    <col min="24" max="24" width="10.88671875" bestFit="1" customWidth="1"/>
    <col min="25" max="25" width="11.44140625" bestFit="1" customWidth="1"/>
    <col min="26" max="26" width="7.44140625" bestFit="1" customWidth="1"/>
    <col min="27" max="27" width="85.5546875" bestFit="1" customWidth="1"/>
    <col min="28" max="28" width="10.5546875" bestFit="1" customWidth="1"/>
    <col min="29" max="29" width="11.44140625" bestFit="1" customWidth="1"/>
    <col min="30" max="30" width="8.44140625" bestFit="1" customWidth="1"/>
    <col min="31" max="31" width="7.44140625" bestFit="1" customWidth="1"/>
    <col min="32" max="32" width="12.6640625" bestFit="1" customWidth="1"/>
    <col min="34" max="34" width="16.33203125" bestFit="1" customWidth="1"/>
    <col min="35" max="35" width="11.44140625" bestFit="1" customWidth="1"/>
    <col min="36" max="36" width="12.44140625" bestFit="1" customWidth="1"/>
    <col min="37" max="37" width="16.6640625" bestFit="1" customWidth="1"/>
    <col min="38" max="38" width="21.88671875" bestFit="1" customWidth="1"/>
    <col min="39" max="39" width="21" customWidth="1"/>
  </cols>
  <sheetData>
    <row r="1" spans="1:40" x14ac:dyDescent="0.3">
      <c r="A1" s="5" t="s">
        <v>39</v>
      </c>
      <c r="B1" s="5" t="s">
        <v>1</v>
      </c>
      <c r="C1" s="4" t="s">
        <v>2</v>
      </c>
      <c r="D1" s="4" t="s">
        <v>3</v>
      </c>
      <c r="E1" s="5" t="s">
        <v>4</v>
      </c>
      <c r="F1" t="s">
        <v>5</v>
      </c>
      <c r="G1" t="s">
        <v>6</v>
      </c>
      <c r="H1" s="5" t="s">
        <v>7</v>
      </c>
      <c r="I1" t="s">
        <v>8</v>
      </c>
      <c r="J1" t="s">
        <v>9</v>
      </c>
      <c r="K1" s="5" t="s">
        <v>10</v>
      </c>
      <c r="L1" t="s">
        <v>11</v>
      </c>
      <c r="M1" s="5" t="s">
        <v>12</v>
      </c>
      <c r="N1" s="5" t="s">
        <v>13</v>
      </c>
      <c r="O1" s="5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0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</row>
    <row r="3" spans="1:40" x14ac:dyDescent="0.3">
      <c r="H3" s="2"/>
      <c r="X3" s="2"/>
      <c r="Z3" s="2"/>
      <c r="AA3" s="2"/>
      <c r="AD3" s="8"/>
      <c r="AM3" s="2"/>
    </row>
    <row r="4" spans="1:40" x14ac:dyDescent="0.3">
      <c r="H4" s="2"/>
      <c r="X4" s="2"/>
      <c r="Z4" s="2"/>
      <c r="AA4" s="2"/>
      <c r="AD4" s="8"/>
      <c r="AM4" s="2"/>
    </row>
    <row r="5" spans="1:40" x14ac:dyDescent="0.3">
      <c r="H5" s="2"/>
      <c r="X5" s="2"/>
      <c r="Z5" s="2"/>
      <c r="AA5" s="2"/>
      <c r="AD5" s="8"/>
      <c r="AM5" s="2"/>
    </row>
    <row r="6" spans="1:40" x14ac:dyDescent="0.3">
      <c r="H6" s="2"/>
      <c r="X6" s="2"/>
      <c r="Z6" s="2"/>
      <c r="AA6" s="2"/>
      <c r="AD6" s="8"/>
      <c r="AM6" s="2"/>
    </row>
    <row r="7" spans="1:40" x14ac:dyDescent="0.3">
      <c r="H7" s="2"/>
      <c r="X7" s="2"/>
      <c r="Z7" s="2"/>
      <c r="AA7" s="2"/>
      <c r="AD7" s="8"/>
      <c r="AM7" s="2"/>
    </row>
    <row r="8" spans="1:40" x14ac:dyDescent="0.3">
      <c r="H8" s="2"/>
      <c r="X8" s="2"/>
      <c r="Z8" s="2"/>
      <c r="AA8" s="2"/>
      <c r="AD8" s="8"/>
      <c r="AM8" s="2"/>
    </row>
    <row r="9" spans="1:40" x14ac:dyDescent="0.3">
      <c r="H9" s="2"/>
      <c r="X9" s="2"/>
      <c r="Z9" s="2"/>
      <c r="AA9" s="2"/>
      <c r="AD9" s="8"/>
      <c r="AM9" s="2"/>
    </row>
    <row r="10" spans="1:40" x14ac:dyDescent="0.3">
      <c r="H10" s="2"/>
      <c r="X10" s="2"/>
      <c r="Z10" s="2"/>
      <c r="AA10" s="2"/>
      <c r="AD10" s="8"/>
      <c r="AM10" s="2"/>
    </row>
    <row r="11" spans="1:40" x14ac:dyDescent="0.3">
      <c r="H11" s="2"/>
      <c r="X11" s="2"/>
      <c r="Z11" s="2"/>
      <c r="AA11" s="2"/>
      <c r="AD11" s="8"/>
      <c r="AM11" s="2"/>
    </row>
    <row r="12" spans="1:40" x14ac:dyDescent="0.3">
      <c r="H12" s="2"/>
      <c r="X12" s="2"/>
      <c r="Z12" s="2"/>
      <c r="AA12" s="2"/>
      <c r="AD12" s="8"/>
      <c r="AM12" s="2"/>
    </row>
    <row r="13" spans="1:40" x14ac:dyDescent="0.3">
      <c r="H13" s="2"/>
      <c r="X13" s="2"/>
      <c r="Z13" s="2"/>
      <c r="AA13" s="2"/>
      <c r="AD13" s="8"/>
      <c r="AM13" s="2"/>
    </row>
    <row r="14" spans="1:40" x14ac:dyDescent="0.3">
      <c r="H14" s="2"/>
      <c r="X14" s="2"/>
      <c r="Z14" s="2"/>
      <c r="AA14" s="2"/>
      <c r="AD14" s="8"/>
      <c r="AM14" s="2"/>
    </row>
    <row r="15" spans="1:40" x14ac:dyDescent="0.3">
      <c r="H15" s="2"/>
      <c r="X15" s="2"/>
      <c r="Z15" s="2"/>
      <c r="AA15" s="2"/>
      <c r="AD15" s="8"/>
      <c r="AM15" s="2"/>
    </row>
    <row r="16" spans="1:40" x14ac:dyDescent="0.3">
      <c r="H16" s="2"/>
      <c r="X16" s="2"/>
      <c r="Z16" s="2"/>
      <c r="AA16" s="2"/>
      <c r="AD16" s="8"/>
      <c r="AM16" s="2"/>
    </row>
    <row r="17" spans="8:39" x14ac:dyDescent="0.3">
      <c r="H17" s="2"/>
      <c r="X17" s="2"/>
      <c r="Z17" s="2"/>
      <c r="AA17" s="2"/>
      <c r="AD17" s="8"/>
      <c r="AM17" s="2"/>
    </row>
    <row r="18" spans="8:39" x14ac:dyDescent="0.3">
      <c r="H18" s="2"/>
      <c r="X18" s="2"/>
      <c r="Z18" s="2"/>
      <c r="AA18" s="2"/>
      <c r="AD18" s="8"/>
      <c r="AM18" s="2"/>
    </row>
    <row r="19" spans="8:39" x14ac:dyDescent="0.3">
      <c r="H19" s="2"/>
      <c r="X19" s="2"/>
      <c r="Z19" s="2"/>
      <c r="AA19" s="2"/>
      <c r="AD19" s="8"/>
      <c r="AM19" s="2"/>
    </row>
    <row r="20" spans="8:39" x14ac:dyDescent="0.3">
      <c r="H20" s="2"/>
      <c r="X20" s="2"/>
      <c r="Z20" s="2"/>
      <c r="AA20" s="2"/>
      <c r="AD20" s="8"/>
      <c r="AM20" s="2"/>
    </row>
    <row r="21" spans="8:39" x14ac:dyDescent="0.3">
      <c r="H21" s="2"/>
      <c r="X21" s="2"/>
      <c r="Z21" s="2"/>
      <c r="AA21" s="2"/>
      <c r="AD21" s="8"/>
      <c r="AM21" s="2"/>
    </row>
    <row r="22" spans="8:39" x14ac:dyDescent="0.3">
      <c r="H22" s="2"/>
      <c r="X22" s="2"/>
      <c r="Z22" s="2"/>
      <c r="AA22" s="2"/>
      <c r="AD22" s="8"/>
      <c r="AM22" s="2"/>
    </row>
    <row r="23" spans="8:39" x14ac:dyDescent="0.3">
      <c r="H23" s="2"/>
      <c r="X23" s="2"/>
      <c r="Z23" s="2"/>
      <c r="AA23" s="2"/>
      <c r="AD23" s="8"/>
      <c r="AM23" s="2"/>
    </row>
    <row r="24" spans="8:39" x14ac:dyDescent="0.3">
      <c r="H24" s="2"/>
      <c r="X24" s="2"/>
      <c r="Z24" s="2"/>
      <c r="AA24" s="2"/>
      <c r="AD24" s="8"/>
      <c r="AM24" s="2"/>
    </row>
    <row r="25" spans="8:39" x14ac:dyDescent="0.3">
      <c r="H25" s="2"/>
      <c r="X25" s="2"/>
      <c r="Z25" s="2"/>
      <c r="AA25" s="2"/>
      <c r="AD25" s="8"/>
      <c r="AM25" s="2"/>
    </row>
    <row r="26" spans="8:39" x14ac:dyDescent="0.3">
      <c r="H26" s="2"/>
      <c r="X26" s="2"/>
      <c r="Z26" s="2"/>
      <c r="AA26" s="2"/>
      <c r="AD26" s="8"/>
      <c r="AM26" s="2"/>
    </row>
    <row r="27" spans="8:39" x14ac:dyDescent="0.3">
      <c r="H27" s="2"/>
      <c r="X27" s="2"/>
      <c r="Z27" s="2"/>
      <c r="AA27" s="2"/>
      <c r="AD27" s="8"/>
      <c r="AM27" s="2"/>
    </row>
    <row r="28" spans="8:39" x14ac:dyDescent="0.3">
      <c r="H28" s="2"/>
      <c r="X28" s="2"/>
      <c r="Z28" s="2"/>
      <c r="AA28" s="2"/>
      <c r="AD28" s="8"/>
      <c r="AM28" s="2"/>
    </row>
    <row r="29" spans="8:39" x14ac:dyDescent="0.3">
      <c r="H29" s="2"/>
      <c r="X29" s="2"/>
      <c r="Z29" s="2"/>
      <c r="AA29" s="2"/>
      <c r="AD29" s="8"/>
      <c r="AM29" s="2"/>
    </row>
    <row r="30" spans="8:39" x14ac:dyDescent="0.3">
      <c r="H30" s="2"/>
      <c r="X30" s="2"/>
      <c r="Z30" s="2"/>
      <c r="AA30" s="2"/>
      <c r="AD30" s="8"/>
      <c r="AM30" s="2"/>
    </row>
    <row r="31" spans="8:39" x14ac:dyDescent="0.3">
      <c r="H31" s="2"/>
      <c r="X31" s="2"/>
      <c r="Z31" s="2"/>
      <c r="AA31" s="2"/>
      <c r="AD31" s="8"/>
      <c r="AM31" s="2"/>
    </row>
    <row r="32" spans="8:39" x14ac:dyDescent="0.3">
      <c r="H32" s="2"/>
      <c r="X32" s="2"/>
      <c r="Z32" s="2"/>
      <c r="AA32" s="2"/>
      <c r="AD32" s="8"/>
      <c r="AM32" s="2"/>
    </row>
    <row r="33" spans="8:39" x14ac:dyDescent="0.3">
      <c r="H33" s="2"/>
      <c r="X33" s="2"/>
      <c r="Z33" s="2"/>
      <c r="AA33" s="2"/>
      <c r="AD33" s="8"/>
      <c r="AM33" s="2"/>
    </row>
    <row r="34" spans="8:39" x14ac:dyDescent="0.3">
      <c r="H34" s="2"/>
      <c r="X34" s="2"/>
      <c r="Z34" s="2"/>
      <c r="AA34" s="2"/>
      <c r="AD34" s="8"/>
      <c r="AM34" s="2"/>
    </row>
    <row r="35" spans="8:39" x14ac:dyDescent="0.3">
      <c r="H35" s="2"/>
      <c r="X35" s="2"/>
      <c r="Z35" s="2"/>
      <c r="AA35" s="2"/>
      <c r="AD35" s="8"/>
      <c r="AM35" s="2"/>
    </row>
    <row r="36" spans="8:39" x14ac:dyDescent="0.3">
      <c r="H36" s="2"/>
      <c r="X36" s="2"/>
      <c r="Z36" s="2"/>
      <c r="AA36" s="2"/>
      <c r="AD36" s="8"/>
      <c r="AM36" s="2"/>
    </row>
    <row r="37" spans="8:39" x14ac:dyDescent="0.3">
      <c r="H37" s="2"/>
      <c r="X37" s="2"/>
      <c r="Z37" s="2"/>
      <c r="AA37" s="2"/>
      <c r="AD37" s="8"/>
      <c r="AM37" s="2"/>
    </row>
    <row r="38" spans="8:39" x14ac:dyDescent="0.3">
      <c r="H38" s="2"/>
      <c r="X38" s="2"/>
      <c r="Z38" s="2"/>
      <c r="AA38" s="2"/>
      <c r="AD38" s="8"/>
      <c r="AM38" s="2"/>
    </row>
    <row r="39" spans="8:39" x14ac:dyDescent="0.3">
      <c r="H39" s="2"/>
      <c r="X39" s="2"/>
      <c r="Z39" s="2"/>
      <c r="AA39" s="2"/>
      <c r="AD39" s="8"/>
      <c r="AM39" s="2"/>
    </row>
    <row r="40" spans="8:39" x14ac:dyDescent="0.3">
      <c r="H40" s="2"/>
      <c r="X40" s="2"/>
      <c r="Z40" s="2"/>
      <c r="AA40" s="2"/>
      <c r="AD40" s="8"/>
      <c r="AM40" s="2"/>
    </row>
    <row r="41" spans="8:39" x14ac:dyDescent="0.3">
      <c r="H41" s="2"/>
      <c r="X41" s="2"/>
      <c r="Z41" s="2"/>
      <c r="AA41" s="2"/>
      <c r="AD41" s="8"/>
      <c r="AM41" s="2"/>
    </row>
    <row r="42" spans="8:39" x14ac:dyDescent="0.3">
      <c r="H42" s="2"/>
      <c r="X42" s="2"/>
      <c r="Z42" s="2"/>
      <c r="AA42" s="2"/>
      <c r="AD42" s="8"/>
      <c r="AM42" s="2"/>
    </row>
    <row r="43" spans="8:39" x14ac:dyDescent="0.3">
      <c r="H43" s="2"/>
      <c r="X43" s="2"/>
      <c r="Z43" s="2"/>
      <c r="AA43" s="2"/>
      <c r="AD43" s="8"/>
      <c r="AM43" s="2"/>
    </row>
    <row r="44" spans="8:39" x14ac:dyDescent="0.3">
      <c r="H44" s="2"/>
      <c r="X44" s="2"/>
      <c r="Z44" s="2"/>
      <c r="AA44" s="2"/>
      <c r="AD44" s="8"/>
      <c r="AM44" s="2"/>
    </row>
    <row r="45" spans="8:39" x14ac:dyDescent="0.3">
      <c r="H45" s="2"/>
      <c r="X45" s="2"/>
      <c r="Z45" s="2"/>
      <c r="AA45" s="2"/>
      <c r="AD45" s="8"/>
      <c r="AM45" s="2"/>
    </row>
    <row r="46" spans="8:39" x14ac:dyDescent="0.3">
      <c r="H46" s="2"/>
      <c r="X46" s="2"/>
      <c r="Z46" s="2"/>
      <c r="AA46" s="2"/>
      <c r="AD46" s="8"/>
      <c r="AM46" s="2"/>
    </row>
    <row r="47" spans="8:39" x14ac:dyDescent="0.3">
      <c r="H47" s="2"/>
      <c r="X47" s="2"/>
      <c r="Z47" s="2"/>
      <c r="AA47" s="2"/>
      <c r="AD47" s="8"/>
      <c r="AM47" s="2"/>
    </row>
    <row r="48" spans="8:39" x14ac:dyDescent="0.3">
      <c r="H48" s="2"/>
      <c r="X48" s="2"/>
      <c r="Z48" s="2"/>
      <c r="AA48" s="2"/>
      <c r="AD48" s="8"/>
      <c r="AM48" s="2"/>
    </row>
    <row r="49" spans="8:39" x14ac:dyDescent="0.3">
      <c r="H49" s="2"/>
      <c r="X49" s="2"/>
      <c r="Z49" s="2"/>
      <c r="AA49" s="2"/>
      <c r="AD49" s="8"/>
      <c r="AM49" s="2"/>
    </row>
    <row r="50" spans="8:39" x14ac:dyDescent="0.3">
      <c r="H50" s="2"/>
      <c r="X50" s="2"/>
      <c r="Z50" s="2"/>
      <c r="AA50" s="2"/>
      <c r="AD50" s="8"/>
      <c r="AM50" s="2"/>
    </row>
    <row r="51" spans="8:39" x14ac:dyDescent="0.3">
      <c r="H51" s="2"/>
      <c r="X51" s="2"/>
      <c r="Z51" s="2"/>
      <c r="AA51" s="2"/>
      <c r="AD51" s="8"/>
      <c r="AM51" s="2"/>
    </row>
    <row r="52" spans="8:39" x14ac:dyDescent="0.3">
      <c r="H52" s="2"/>
      <c r="X52" s="2"/>
      <c r="Z52" s="2"/>
      <c r="AA52" s="2"/>
      <c r="AD52" s="8"/>
      <c r="AM52" s="2"/>
    </row>
    <row r="53" spans="8:39" x14ac:dyDescent="0.3">
      <c r="H53" s="2"/>
      <c r="X53" s="2"/>
      <c r="Z53" s="2"/>
      <c r="AA53" s="2"/>
      <c r="AD53" s="8"/>
      <c r="AM53" s="2"/>
    </row>
    <row r="54" spans="8:39" x14ac:dyDescent="0.3">
      <c r="H54" s="2"/>
      <c r="X54" s="2"/>
      <c r="Z54" s="2"/>
      <c r="AA54" s="2"/>
      <c r="AD54" s="8"/>
      <c r="AM54" s="2"/>
    </row>
    <row r="55" spans="8:39" x14ac:dyDescent="0.3">
      <c r="H55" s="2"/>
      <c r="X55" s="2"/>
      <c r="Z55" s="2"/>
      <c r="AA55" s="2"/>
      <c r="AD55" s="8"/>
      <c r="AM55" s="2"/>
    </row>
    <row r="56" spans="8:39" x14ac:dyDescent="0.3">
      <c r="H56" s="2"/>
      <c r="X56" s="2"/>
      <c r="Z56" s="2"/>
      <c r="AA56" s="2"/>
      <c r="AD56" s="8"/>
      <c r="AM56" s="2"/>
    </row>
    <row r="57" spans="8:39" x14ac:dyDescent="0.3">
      <c r="H57" s="2"/>
      <c r="X57" s="2"/>
      <c r="Z57" s="2"/>
      <c r="AA57" s="2"/>
      <c r="AD57" s="8"/>
      <c r="AM57" s="2"/>
    </row>
    <row r="58" spans="8:39" x14ac:dyDescent="0.3">
      <c r="H58" s="2"/>
      <c r="X58" s="2"/>
      <c r="Z58" s="2"/>
      <c r="AA58" s="2"/>
      <c r="AD58" s="8"/>
      <c r="AM58" s="2"/>
    </row>
    <row r="59" spans="8:39" x14ac:dyDescent="0.3">
      <c r="H59" s="2"/>
      <c r="X59" s="2"/>
      <c r="Z59" s="2"/>
      <c r="AA59" s="2"/>
      <c r="AD59" s="8"/>
      <c r="AM59" s="2"/>
    </row>
    <row r="60" spans="8:39" x14ac:dyDescent="0.3">
      <c r="H60" s="2"/>
      <c r="X60" s="2"/>
      <c r="Z60" s="2"/>
      <c r="AA60" s="2"/>
      <c r="AD60" s="8"/>
      <c r="AM60" s="2"/>
    </row>
    <row r="61" spans="8:39" x14ac:dyDescent="0.3">
      <c r="H61" s="2"/>
      <c r="X61" s="2"/>
      <c r="Z61" s="2"/>
      <c r="AA61" s="2"/>
      <c r="AD61" s="8"/>
      <c r="AM61" s="2"/>
    </row>
    <row r="62" spans="8:39" x14ac:dyDescent="0.3">
      <c r="H62" s="2"/>
      <c r="X62" s="2"/>
      <c r="Z62" s="2"/>
      <c r="AA62" s="2"/>
      <c r="AD62" s="8"/>
      <c r="AM62" s="2"/>
    </row>
    <row r="63" spans="8:39" x14ac:dyDescent="0.3">
      <c r="H63" s="2"/>
      <c r="X63" s="2"/>
      <c r="Z63" s="2"/>
      <c r="AA63" s="2"/>
      <c r="AD63" s="8"/>
      <c r="AM63" s="2"/>
    </row>
    <row r="64" spans="8:39" x14ac:dyDescent="0.3">
      <c r="H64" s="2"/>
      <c r="X64" s="2"/>
      <c r="Z64" s="2"/>
      <c r="AA64" s="2"/>
      <c r="AD64" s="8"/>
      <c r="AM64" s="2"/>
    </row>
    <row r="65" spans="8:39" x14ac:dyDescent="0.3">
      <c r="H65" s="2"/>
      <c r="X65" s="2"/>
      <c r="Z65" s="2"/>
      <c r="AA65" s="2"/>
      <c r="AD65" s="8"/>
      <c r="AM65" s="2"/>
    </row>
    <row r="66" spans="8:39" x14ac:dyDescent="0.3">
      <c r="H66" s="2"/>
      <c r="X66" s="2"/>
      <c r="Z66" s="2"/>
      <c r="AA66" s="2"/>
      <c r="AD66" s="8"/>
      <c r="AM66" s="2"/>
    </row>
    <row r="67" spans="8:39" x14ac:dyDescent="0.3">
      <c r="H67" s="2"/>
      <c r="X67" s="2"/>
      <c r="Z67" s="2"/>
      <c r="AA67" s="2"/>
      <c r="AD67" s="8"/>
      <c r="AM67" s="2"/>
    </row>
    <row r="68" spans="8:39" x14ac:dyDescent="0.3">
      <c r="H68" s="2"/>
      <c r="X68" s="2"/>
      <c r="Z68" s="2"/>
      <c r="AA68" s="2"/>
      <c r="AD68" s="8"/>
      <c r="AM68" s="2"/>
    </row>
    <row r="69" spans="8:39" x14ac:dyDescent="0.3">
      <c r="H69" s="2"/>
      <c r="X69" s="2"/>
      <c r="Z69" s="2"/>
      <c r="AA69" s="2"/>
      <c r="AD69" s="8"/>
      <c r="AM69" s="2"/>
    </row>
    <row r="70" spans="8:39" x14ac:dyDescent="0.3">
      <c r="H70" s="2"/>
      <c r="X70" s="2"/>
      <c r="Z70" s="2"/>
      <c r="AA70" s="2"/>
      <c r="AD70" s="8"/>
      <c r="AM70" s="2"/>
    </row>
    <row r="71" spans="8:39" x14ac:dyDescent="0.3">
      <c r="H71" s="2"/>
      <c r="X71" s="2"/>
      <c r="Z71" s="2"/>
      <c r="AA71" s="2"/>
      <c r="AD71" s="8"/>
      <c r="AM71" s="2"/>
    </row>
    <row r="72" spans="8:39" x14ac:dyDescent="0.3">
      <c r="H72" s="2"/>
      <c r="X72" s="2"/>
      <c r="Z72" s="2"/>
      <c r="AA72" s="2"/>
      <c r="AD72" s="8"/>
      <c r="AM72" s="2"/>
    </row>
    <row r="73" spans="8:39" x14ac:dyDescent="0.3">
      <c r="H73" s="2"/>
      <c r="X73" s="2"/>
      <c r="Z73" s="2"/>
      <c r="AA73" s="2"/>
      <c r="AD73" s="8"/>
      <c r="AM73" s="2"/>
    </row>
    <row r="74" spans="8:39" x14ac:dyDescent="0.3">
      <c r="H74" s="2"/>
      <c r="X74" s="2"/>
      <c r="Z74" s="2"/>
      <c r="AA74" s="2"/>
      <c r="AD74" s="8"/>
      <c r="AM74" s="2"/>
    </row>
    <row r="75" spans="8:39" x14ac:dyDescent="0.3">
      <c r="H75" s="2"/>
      <c r="X75" s="2"/>
      <c r="Z75" s="2"/>
      <c r="AA75" s="2"/>
      <c r="AD75" s="8"/>
      <c r="AM75" s="2"/>
    </row>
    <row r="76" spans="8:39" x14ac:dyDescent="0.3">
      <c r="H76" s="2"/>
      <c r="X76" s="2"/>
      <c r="Z76" s="2"/>
      <c r="AA76" s="2"/>
      <c r="AD76" s="8"/>
      <c r="AM76" s="2"/>
    </row>
    <row r="77" spans="8:39" x14ac:dyDescent="0.3">
      <c r="H77" s="2"/>
      <c r="X77" s="2"/>
      <c r="Z77" s="2"/>
      <c r="AA77" s="2"/>
      <c r="AD77" s="8"/>
      <c r="AM77" s="2"/>
    </row>
    <row r="78" spans="8:39" x14ac:dyDescent="0.3">
      <c r="H78" s="2"/>
      <c r="M78" s="7"/>
      <c r="X78" s="2"/>
      <c r="Z78" s="2"/>
      <c r="AA78" s="2"/>
      <c r="AD78" s="8"/>
      <c r="AM78" s="2"/>
    </row>
    <row r="79" spans="8:39" x14ac:dyDescent="0.3">
      <c r="H79" s="2"/>
      <c r="X79" s="2"/>
      <c r="Z79" s="2"/>
      <c r="AA79" s="2"/>
      <c r="AD79" s="8"/>
      <c r="AM79" s="2"/>
    </row>
    <row r="80" spans="8:39" x14ac:dyDescent="0.3">
      <c r="H80" s="2"/>
      <c r="X80" s="2"/>
      <c r="Z80" s="2"/>
      <c r="AA80" s="2"/>
      <c r="AD80" s="8"/>
      <c r="AM80" s="2"/>
    </row>
    <row r="81" spans="8:39" x14ac:dyDescent="0.3">
      <c r="H81" s="2"/>
      <c r="X81" s="2"/>
      <c r="Z81" s="2"/>
      <c r="AA81" s="2"/>
      <c r="AD81" s="8"/>
      <c r="AM81" s="2"/>
    </row>
    <row r="82" spans="8:39" x14ac:dyDescent="0.3">
      <c r="H82" s="2"/>
      <c r="X82" s="2"/>
      <c r="Z82" s="2"/>
      <c r="AA82" s="2"/>
      <c r="AD82" s="8"/>
      <c r="AM82" s="2"/>
    </row>
    <row r="83" spans="8:39" x14ac:dyDescent="0.3">
      <c r="H83" s="2"/>
      <c r="X83" s="2"/>
      <c r="Z83" s="2"/>
      <c r="AA83" s="2"/>
      <c r="AD83" s="8"/>
      <c r="AM83" s="2"/>
    </row>
    <row r="84" spans="8:39" x14ac:dyDescent="0.3">
      <c r="H84" s="2"/>
      <c r="X84" s="2"/>
      <c r="Z84" s="2"/>
      <c r="AA84" s="2"/>
      <c r="AD84" s="8"/>
      <c r="AM84" s="2"/>
    </row>
    <row r="85" spans="8:39" x14ac:dyDescent="0.3">
      <c r="H85" s="2"/>
      <c r="X85" s="2"/>
      <c r="Z85" s="2"/>
      <c r="AA85" s="2"/>
      <c r="AD85" s="8"/>
      <c r="AM85" s="2"/>
    </row>
    <row r="86" spans="8:39" x14ac:dyDescent="0.3">
      <c r="H86" s="2"/>
      <c r="X86" s="2"/>
      <c r="Z86" s="2"/>
      <c r="AA86" s="2"/>
      <c r="AD86" s="8"/>
      <c r="AM86" s="2"/>
    </row>
    <row r="87" spans="8:39" x14ac:dyDescent="0.3">
      <c r="H87" s="2"/>
      <c r="X87" s="2"/>
      <c r="Z87" s="2"/>
      <c r="AA87" s="2"/>
      <c r="AD87" s="8"/>
      <c r="AM87" s="2"/>
    </row>
    <row r="88" spans="8:39" x14ac:dyDescent="0.3">
      <c r="H88" s="2"/>
      <c r="X88" s="2"/>
      <c r="Z88" s="2"/>
      <c r="AA88" s="2"/>
      <c r="AD88" s="8"/>
      <c r="AM88" s="2"/>
    </row>
    <row r="89" spans="8:39" x14ac:dyDescent="0.3">
      <c r="H89" s="2"/>
      <c r="X89" s="2"/>
      <c r="Z89" s="2"/>
      <c r="AA89" s="2"/>
      <c r="AD89" s="8"/>
      <c r="AM89" s="2"/>
    </row>
    <row r="90" spans="8:39" x14ac:dyDescent="0.3">
      <c r="H90" s="2"/>
      <c r="X90" s="2"/>
      <c r="Z90" s="2"/>
      <c r="AA90" s="2"/>
      <c r="AD90" s="8"/>
      <c r="AM90" s="2"/>
    </row>
    <row r="91" spans="8:39" x14ac:dyDescent="0.3">
      <c r="H91" s="2"/>
      <c r="X91" s="2"/>
      <c r="Z91" s="2"/>
      <c r="AA91" s="2"/>
      <c r="AD91" s="8"/>
      <c r="AM91" s="2"/>
    </row>
    <row r="92" spans="8:39" x14ac:dyDescent="0.3">
      <c r="H92" s="2"/>
      <c r="X92" s="2"/>
      <c r="Z92" s="2"/>
      <c r="AA92" s="2"/>
      <c r="AD92" s="8"/>
      <c r="AM92" s="2"/>
    </row>
    <row r="93" spans="8:39" x14ac:dyDescent="0.3">
      <c r="H93" s="2"/>
      <c r="X93" s="2"/>
      <c r="Z93" s="2"/>
      <c r="AA93" s="2"/>
      <c r="AD93" s="8"/>
      <c r="AM93" s="2"/>
    </row>
    <row r="94" spans="8:39" x14ac:dyDescent="0.3">
      <c r="H94" s="2"/>
      <c r="X94" s="2"/>
      <c r="Z94" s="2"/>
      <c r="AA94" s="2"/>
      <c r="AD94" s="8"/>
      <c r="AM94" s="2"/>
    </row>
    <row r="95" spans="8:39" x14ac:dyDescent="0.3">
      <c r="H95" s="2"/>
      <c r="X95" s="2"/>
      <c r="Z95" s="2"/>
      <c r="AA95" s="2"/>
      <c r="AD95" s="8"/>
      <c r="AM95" s="2"/>
    </row>
    <row r="96" spans="8:39" x14ac:dyDescent="0.3">
      <c r="H96" s="2"/>
      <c r="X96" s="2"/>
      <c r="Z96" s="2"/>
      <c r="AA96" s="2"/>
      <c r="AD96" s="8"/>
      <c r="AM96" s="2"/>
    </row>
    <row r="97" spans="8:39" x14ac:dyDescent="0.3">
      <c r="H97" s="2"/>
      <c r="X97" s="2"/>
      <c r="Z97" s="2"/>
      <c r="AA97" s="2"/>
      <c r="AD97" s="8"/>
      <c r="AM97" s="2"/>
    </row>
    <row r="98" spans="8:39" x14ac:dyDescent="0.3">
      <c r="H98" s="2"/>
      <c r="X98" s="2"/>
      <c r="Z98" s="2"/>
      <c r="AA98" s="2"/>
      <c r="AD98" s="8"/>
      <c r="AM98" s="2"/>
    </row>
    <row r="99" spans="8:39" x14ac:dyDescent="0.3">
      <c r="H99" s="2"/>
      <c r="X99" s="2"/>
      <c r="Z99" s="2"/>
      <c r="AA99" s="2"/>
      <c r="AD99" s="8"/>
      <c r="AM99" s="2"/>
    </row>
    <row r="100" spans="8:39" x14ac:dyDescent="0.3">
      <c r="H100" s="2"/>
      <c r="X100" s="2"/>
      <c r="Z100" s="2"/>
      <c r="AA100" s="2"/>
      <c r="AD100" s="8"/>
      <c r="AM100" s="2"/>
    </row>
    <row r="101" spans="8:39" x14ac:dyDescent="0.3">
      <c r="H101" s="2"/>
      <c r="X101" s="2"/>
      <c r="Z101" s="2"/>
      <c r="AA101" s="2"/>
      <c r="AD101" s="8"/>
      <c r="AM101" s="2"/>
    </row>
    <row r="102" spans="8:39" x14ac:dyDescent="0.3">
      <c r="H102" s="2"/>
      <c r="X102" s="2"/>
      <c r="Z102" s="2"/>
      <c r="AA102" s="2"/>
      <c r="AM102" s="2"/>
    </row>
    <row r="103" spans="8:39" x14ac:dyDescent="0.3">
      <c r="H103" s="2"/>
      <c r="X103" s="2"/>
      <c r="Z103" s="2"/>
      <c r="AA103" s="2"/>
      <c r="AM103" s="2"/>
    </row>
    <row r="104" spans="8:39" x14ac:dyDescent="0.3">
      <c r="H104" s="2"/>
      <c r="X104" s="2"/>
      <c r="Z104" s="2"/>
      <c r="AA104" s="2"/>
      <c r="AD104" s="8"/>
      <c r="AM104" s="2"/>
    </row>
    <row r="105" spans="8:39" x14ac:dyDescent="0.3">
      <c r="H105" s="2"/>
      <c r="X105" s="2"/>
      <c r="Z105" s="2"/>
      <c r="AA105" s="2"/>
      <c r="AD105" s="8"/>
      <c r="AM105" s="2"/>
    </row>
    <row r="106" spans="8:39" x14ac:dyDescent="0.3">
      <c r="H106" s="2"/>
      <c r="X106" s="2"/>
      <c r="Z106" s="2"/>
      <c r="AA106" s="2"/>
      <c r="AD106" s="8"/>
      <c r="AM106" s="2"/>
    </row>
    <row r="107" spans="8:39" x14ac:dyDescent="0.3">
      <c r="H107" s="2"/>
      <c r="X107" s="2"/>
      <c r="Z107" s="2"/>
      <c r="AA107" s="2"/>
      <c r="AD107" s="8"/>
      <c r="AM107" s="2"/>
    </row>
    <row r="108" spans="8:39" x14ac:dyDescent="0.3">
      <c r="H108" s="2"/>
      <c r="X108" s="2"/>
      <c r="Z108" s="2"/>
      <c r="AA108" s="2"/>
      <c r="AD108" s="8"/>
      <c r="AM108" s="2"/>
    </row>
    <row r="109" spans="8:39" x14ac:dyDescent="0.3">
      <c r="H109" s="2"/>
      <c r="X109" s="2"/>
      <c r="Z109" s="2"/>
      <c r="AA109" s="2"/>
      <c r="AD109" s="8"/>
      <c r="AM109" s="2"/>
    </row>
    <row r="110" spans="8:39" x14ac:dyDescent="0.3">
      <c r="H110" s="2"/>
      <c r="X110" s="2"/>
      <c r="Z110" s="2"/>
      <c r="AA110" s="2"/>
      <c r="AD110" s="8"/>
      <c r="AM110" s="2"/>
    </row>
    <row r="111" spans="8:39" x14ac:dyDescent="0.3">
      <c r="H111" s="2"/>
      <c r="X111" s="2"/>
      <c r="Z111" s="2"/>
      <c r="AA111" s="2"/>
      <c r="AD111" s="8"/>
      <c r="AM111" s="2"/>
    </row>
    <row r="112" spans="8:39" x14ac:dyDescent="0.3">
      <c r="H112" s="2"/>
      <c r="X112" s="2"/>
      <c r="Z112" s="2"/>
      <c r="AA112" s="2"/>
      <c r="AD112" s="8"/>
      <c r="AM112" s="2"/>
    </row>
    <row r="113" spans="8:39" x14ac:dyDescent="0.3">
      <c r="H113" s="2"/>
      <c r="X113" s="2"/>
      <c r="Z113" s="2"/>
      <c r="AA113" s="2"/>
      <c r="AD113" s="8"/>
      <c r="AM113" s="2"/>
    </row>
    <row r="114" spans="8:39" x14ac:dyDescent="0.3">
      <c r="H114" s="2"/>
      <c r="X114" s="2"/>
      <c r="Z114" s="2"/>
      <c r="AA114" s="2"/>
      <c r="AD114" s="8"/>
      <c r="AM114" s="2"/>
    </row>
    <row r="115" spans="8:39" x14ac:dyDescent="0.3">
      <c r="H115" s="2"/>
      <c r="X115" s="2"/>
      <c r="Z115" s="2"/>
      <c r="AA115" s="2"/>
      <c r="AD115" s="8"/>
      <c r="AM115" s="2"/>
    </row>
    <row r="116" spans="8:39" x14ac:dyDescent="0.3">
      <c r="H116" s="2"/>
      <c r="X116" s="2"/>
      <c r="Z116" s="2"/>
      <c r="AA116" s="2"/>
      <c r="AD116" s="8"/>
      <c r="AM116" s="2"/>
    </row>
    <row r="117" spans="8:39" x14ac:dyDescent="0.3">
      <c r="H117" s="2"/>
      <c r="X117" s="2"/>
      <c r="Z117" s="2"/>
      <c r="AA117" s="2"/>
      <c r="AD117" s="8"/>
      <c r="AM117" s="2"/>
    </row>
    <row r="118" spans="8:39" x14ac:dyDescent="0.3">
      <c r="H118" s="2"/>
      <c r="X118" s="2"/>
      <c r="Z118" s="2"/>
      <c r="AA118" s="2"/>
      <c r="AD118" s="8"/>
      <c r="AM118" s="2"/>
    </row>
    <row r="119" spans="8:39" x14ac:dyDescent="0.3">
      <c r="H119" s="2"/>
      <c r="X119" s="2"/>
      <c r="Z119" s="2"/>
      <c r="AA119" s="2"/>
      <c r="AD119" s="8"/>
      <c r="AM119" s="2"/>
    </row>
    <row r="120" spans="8:39" x14ac:dyDescent="0.3">
      <c r="H120" s="2"/>
      <c r="X120" s="2"/>
      <c r="Z120" s="2"/>
      <c r="AA120" s="2"/>
      <c r="AD120" s="8"/>
      <c r="AM120" s="2"/>
    </row>
    <row r="121" spans="8:39" x14ac:dyDescent="0.3">
      <c r="H121" s="2"/>
      <c r="X121" s="2"/>
      <c r="Z121" s="2"/>
      <c r="AA121" s="2"/>
      <c r="AD121" s="8"/>
      <c r="AM121" s="2"/>
    </row>
    <row r="122" spans="8:39" x14ac:dyDescent="0.3">
      <c r="H122" s="2"/>
      <c r="X122" s="2"/>
      <c r="Z122" s="2"/>
      <c r="AA122" s="2"/>
      <c r="AD122" s="8"/>
      <c r="AM122" s="2"/>
    </row>
    <row r="123" spans="8:39" x14ac:dyDescent="0.3">
      <c r="H123" s="2"/>
      <c r="X123" s="2"/>
      <c r="Z123" s="2"/>
      <c r="AA123" s="2"/>
      <c r="AD123" s="8"/>
      <c r="AM123" s="2"/>
    </row>
    <row r="124" spans="8:39" x14ac:dyDescent="0.3">
      <c r="H124" s="2"/>
      <c r="X124" s="2"/>
      <c r="Z124" s="2"/>
      <c r="AA124" s="2"/>
      <c r="AD124" s="8"/>
      <c r="AM124" s="2"/>
    </row>
    <row r="125" spans="8:39" x14ac:dyDescent="0.3">
      <c r="H125" s="2"/>
      <c r="X125" s="2"/>
      <c r="Z125" s="2"/>
      <c r="AA125" s="2"/>
      <c r="AD125" s="8"/>
      <c r="AM125" s="2"/>
    </row>
    <row r="126" spans="8:39" x14ac:dyDescent="0.3">
      <c r="H126" s="2"/>
      <c r="X126" s="2"/>
      <c r="Z126" s="2"/>
      <c r="AA126" s="2"/>
      <c r="AD126" s="8"/>
      <c r="AM126" s="2"/>
    </row>
    <row r="127" spans="8:39" x14ac:dyDescent="0.3">
      <c r="H127" s="2"/>
      <c r="X127" s="2"/>
      <c r="Z127" s="2"/>
      <c r="AA127" s="2"/>
      <c r="AD127" s="8"/>
      <c r="AM127" s="2"/>
    </row>
    <row r="128" spans="8:39" x14ac:dyDescent="0.3">
      <c r="H128" s="2"/>
      <c r="X128" s="2"/>
      <c r="Z128" s="2"/>
      <c r="AA128" s="2"/>
      <c r="AD128" s="8"/>
      <c r="AM128" s="2"/>
    </row>
    <row r="129" spans="8:39" x14ac:dyDescent="0.3">
      <c r="H129" s="2"/>
      <c r="X129" s="2"/>
      <c r="Z129" s="2"/>
      <c r="AA129" s="2"/>
      <c r="AD129" s="8"/>
      <c r="AM129" s="2"/>
    </row>
    <row r="130" spans="8:39" x14ac:dyDescent="0.3">
      <c r="H130" s="2"/>
      <c r="X130" s="2"/>
      <c r="Z130" s="2"/>
      <c r="AA130" s="2"/>
      <c r="AD130" s="8"/>
      <c r="AM130" s="2"/>
    </row>
    <row r="131" spans="8:39" x14ac:dyDescent="0.3">
      <c r="H131" s="2"/>
      <c r="X131" s="2"/>
      <c r="Z131" s="2"/>
      <c r="AA131" s="2"/>
      <c r="AD131" s="8"/>
      <c r="AM131" s="2"/>
    </row>
    <row r="132" spans="8:39" x14ac:dyDescent="0.3">
      <c r="H132" s="2"/>
      <c r="X132" s="2"/>
      <c r="Z132" s="2"/>
      <c r="AA132" s="2"/>
      <c r="AD132" s="8"/>
      <c r="AM132" s="2"/>
    </row>
    <row r="133" spans="8:39" x14ac:dyDescent="0.3">
      <c r="H133" s="2"/>
      <c r="X133" s="2"/>
      <c r="Z133" s="2"/>
      <c r="AA133" s="2"/>
      <c r="AD133" s="8"/>
      <c r="AM133" s="2"/>
    </row>
    <row r="134" spans="8:39" x14ac:dyDescent="0.3">
      <c r="H134" s="2"/>
      <c r="X134" s="2"/>
      <c r="Z134" s="2"/>
      <c r="AA134" s="2"/>
      <c r="AD134" s="8"/>
      <c r="AM134" s="2"/>
    </row>
    <row r="135" spans="8:39" x14ac:dyDescent="0.3">
      <c r="H135" s="2"/>
      <c r="X135" s="2"/>
      <c r="Z135" s="2"/>
      <c r="AA135" s="2"/>
      <c r="AD135" s="8"/>
      <c r="AM135" s="2"/>
    </row>
    <row r="136" spans="8:39" x14ac:dyDescent="0.3">
      <c r="H136" s="2"/>
      <c r="X136" s="2"/>
      <c r="Z136" s="2"/>
      <c r="AA136" s="2"/>
      <c r="AD136" s="8"/>
      <c r="AM136" s="2"/>
    </row>
    <row r="137" spans="8:39" x14ac:dyDescent="0.3">
      <c r="H137" s="2"/>
      <c r="X137" s="2"/>
      <c r="Z137" s="2"/>
      <c r="AA137" s="2"/>
      <c r="AD137" s="8"/>
      <c r="AM137" s="2"/>
    </row>
    <row r="138" spans="8:39" x14ac:dyDescent="0.3">
      <c r="H138" s="2"/>
      <c r="X138" s="2"/>
      <c r="Z138" s="2"/>
      <c r="AA138" s="2"/>
      <c r="AD138" s="8"/>
      <c r="AM138" s="2"/>
    </row>
    <row r="139" spans="8:39" x14ac:dyDescent="0.3">
      <c r="H139" s="2"/>
      <c r="X139" s="2"/>
      <c r="Z139" s="2"/>
      <c r="AA139" s="2"/>
      <c r="AD139" s="8"/>
      <c r="AM139" s="2"/>
    </row>
    <row r="140" spans="8:39" x14ac:dyDescent="0.3">
      <c r="H140" s="2"/>
      <c r="X140" s="2"/>
      <c r="Z140" s="2"/>
      <c r="AA140" s="2"/>
      <c r="AD140" s="8"/>
      <c r="AM140" s="2"/>
    </row>
    <row r="141" spans="8:39" x14ac:dyDescent="0.3">
      <c r="H141" s="2"/>
      <c r="X141" s="2"/>
      <c r="Z141" s="2"/>
      <c r="AA141" s="2"/>
      <c r="AD141" s="8"/>
      <c r="AM141" s="2"/>
    </row>
    <row r="142" spans="8:39" x14ac:dyDescent="0.3">
      <c r="H142" s="2"/>
      <c r="X142" s="2"/>
      <c r="Z142" s="2"/>
      <c r="AA142" s="2"/>
      <c r="AD142" s="8"/>
      <c r="AM142" s="2"/>
    </row>
    <row r="143" spans="8:39" x14ac:dyDescent="0.3">
      <c r="H143" s="2"/>
      <c r="X143" s="2"/>
      <c r="Z143" s="2"/>
      <c r="AA143" s="2"/>
      <c r="AD143" s="8"/>
      <c r="AM143" s="2"/>
    </row>
    <row r="144" spans="8:39" x14ac:dyDescent="0.3">
      <c r="H144" s="2"/>
      <c r="X144" s="2"/>
      <c r="Z144" s="2"/>
      <c r="AA144" s="2"/>
      <c r="AD144" s="8"/>
      <c r="AM144" s="2"/>
    </row>
    <row r="145" spans="8:39" x14ac:dyDescent="0.3">
      <c r="H145" s="2"/>
      <c r="X145" s="2"/>
      <c r="Z145" s="2"/>
      <c r="AA145" s="2"/>
      <c r="AD145" s="8"/>
      <c r="AM145" s="2"/>
    </row>
    <row r="146" spans="8:39" x14ac:dyDescent="0.3">
      <c r="H146" s="2"/>
      <c r="X146" s="2"/>
      <c r="Z146" s="2"/>
      <c r="AA146" s="2"/>
      <c r="AD146" s="8"/>
      <c r="AM146" s="2"/>
    </row>
    <row r="147" spans="8:39" x14ac:dyDescent="0.3">
      <c r="H147" s="2"/>
      <c r="X147" s="2"/>
      <c r="Z147" s="2"/>
      <c r="AA147" s="2"/>
      <c r="AD147" s="8"/>
      <c r="AM147" s="2"/>
    </row>
    <row r="148" spans="8:39" x14ac:dyDescent="0.3">
      <c r="H148" s="2"/>
      <c r="X148" s="2"/>
      <c r="Z148" s="2"/>
      <c r="AA148" s="2"/>
      <c r="AD148" s="8"/>
      <c r="AM148" s="2"/>
    </row>
    <row r="149" spans="8:39" x14ac:dyDescent="0.3">
      <c r="H149" s="2"/>
      <c r="X149" s="2"/>
      <c r="Z149" s="2"/>
      <c r="AA149" s="2"/>
      <c r="AD149" s="8"/>
      <c r="AM149" s="2"/>
    </row>
    <row r="150" spans="8:39" x14ac:dyDescent="0.3">
      <c r="H150" s="2"/>
      <c r="X150" s="2"/>
      <c r="Z150" s="2"/>
      <c r="AA150" s="2"/>
      <c r="AD150" s="8"/>
      <c r="AM150" s="2"/>
    </row>
    <row r="151" spans="8:39" x14ac:dyDescent="0.3">
      <c r="H151" s="2"/>
      <c r="X151" s="2"/>
      <c r="Z151" s="2"/>
      <c r="AA151" s="2"/>
      <c r="AD151" s="8"/>
      <c r="AM151" s="2"/>
    </row>
    <row r="152" spans="8:39" x14ac:dyDescent="0.3">
      <c r="H152" s="2"/>
      <c r="X152" s="2"/>
      <c r="Z152" s="2"/>
      <c r="AA152" s="2"/>
      <c r="AD152" s="8"/>
      <c r="AM152" s="2"/>
    </row>
    <row r="153" spans="8:39" x14ac:dyDescent="0.3">
      <c r="H153" s="2"/>
      <c r="X153" s="2"/>
      <c r="Z153" s="2"/>
      <c r="AA153" s="2"/>
      <c r="AD153" s="8"/>
      <c r="AM153" s="2"/>
    </row>
    <row r="154" spans="8:39" x14ac:dyDescent="0.3">
      <c r="H154" s="2"/>
      <c r="X154" s="2"/>
      <c r="Z154" s="2"/>
      <c r="AA154" s="2"/>
      <c r="AD154" s="8"/>
      <c r="AM154" s="2"/>
    </row>
    <row r="155" spans="8:39" x14ac:dyDescent="0.3">
      <c r="H155" s="2"/>
      <c r="X155" s="2"/>
      <c r="Z155" s="2"/>
      <c r="AA155" s="2"/>
      <c r="AD155" s="8"/>
      <c r="AM155" s="2"/>
    </row>
    <row r="156" spans="8:39" x14ac:dyDescent="0.3">
      <c r="H156" s="2"/>
      <c r="X156" s="2"/>
      <c r="Z156" s="2"/>
      <c r="AA156" s="2"/>
      <c r="AD156" s="8"/>
      <c r="AM156" s="2"/>
    </row>
    <row r="157" spans="8:39" x14ac:dyDescent="0.3">
      <c r="H157" s="2"/>
      <c r="X157" s="2"/>
      <c r="Z157" s="2"/>
      <c r="AA157" s="2"/>
      <c r="AD157" s="8"/>
      <c r="AM157" s="2"/>
    </row>
    <row r="158" spans="8:39" x14ac:dyDescent="0.3">
      <c r="H158" s="2"/>
      <c r="X158" s="2"/>
      <c r="Z158" s="2"/>
      <c r="AA158" s="2"/>
      <c r="AD158" s="8"/>
      <c r="AM158" s="2"/>
    </row>
    <row r="159" spans="8:39" x14ac:dyDescent="0.3">
      <c r="H159" s="2"/>
      <c r="X159" s="2"/>
      <c r="Z159" s="2"/>
      <c r="AA159" s="2"/>
      <c r="AD159" s="8"/>
      <c r="AM159" s="2"/>
    </row>
    <row r="160" spans="8:39" x14ac:dyDescent="0.3">
      <c r="H160" s="2"/>
      <c r="X160" s="2"/>
      <c r="Z160" s="2"/>
      <c r="AA160" s="2"/>
      <c r="AD160" s="8"/>
      <c r="AM160" s="2"/>
    </row>
    <row r="161" spans="8:39" x14ac:dyDescent="0.3">
      <c r="H161" s="2"/>
      <c r="X161" s="2"/>
      <c r="Z161" s="2"/>
      <c r="AA161" s="2"/>
      <c r="AD161" s="8"/>
      <c r="AM161" s="2"/>
    </row>
    <row r="162" spans="8:39" x14ac:dyDescent="0.3">
      <c r="H162" s="2"/>
      <c r="X162" s="2"/>
      <c r="Z162" s="2"/>
      <c r="AA162" s="2"/>
      <c r="AD162" s="8"/>
      <c r="AM162" s="2"/>
    </row>
    <row r="163" spans="8:39" x14ac:dyDescent="0.3">
      <c r="H163" s="2"/>
      <c r="X163" s="2"/>
      <c r="Z163" s="2"/>
      <c r="AA163" s="2"/>
      <c r="AD163" s="8"/>
      <c r="AM163" s="2"/>
    </row>
    <row r="164" spans="8:39" x14ac:dyDescent="0.3">
      <c r="H164" s="2"/>
      <c r="X164" s="2"/>
      <c r="Z164" s="2"/>
      <c r="AA164" s="2"/>
      <c r="AD164" s="8"/>
      <c r="AM164" s="2"/>
    </row>
    <row r="165" spans="8:39" x14ac:dyDescent="0.3">
      <c r="H165" s="2"/>
      <c r="X165" s="2"/>
      <c r="Z165" s="2"/>
      <c r="AA165" s="2"/>
      <c r="AD165" s="8"/>
      <c r="AM165" s="2"/>
    </row>
    <row r="166" spans="8:39" x14ac:dyDescent="0.3">
      <c r="H166" s="2"/>
      <c r="X166" s="2"/>
      <c r="Z166" s="2"/>
      <c r="AA166" s="2"/>
      <c r="AD166" s="8"/>
      <c r="AM166" s="2"/>
    </row>
    <row r="167" spans="8:39" x14ac:dyDescent="0.3">
      <c r="H167" s="2"/>
      <c r="X167" s="2"/>
      <c r="Z167" s="2"/>
      <c r="AA167" s="2"/>
      <c r="AD167" s="8"/>
      <c r="AM167" s="2"/>
    </row>
    <row r="168" spans="8:39" x14ac:dyDescent="0.3">
      <c r="H168" s="2"/>
      <c r="X168" s="2"/>
      <c r="Z168" s="2"/>
      <c r="AA168" s="2"/>
      <c r="AD168" s="8"/>
      <c r="AM168" s="2"/>
    </row>
    <row r="169" spans="8:39" x14ac:dyDescent="0.3">
      <c r="H169" s="2"/>
      <c r="X169" s="2"/>
      <c r="Z169" s="2"/>
      <c r="AA169" s="2"/>
      <c r="AD169" s="8"/>
      <c r="AM169" s="2"/>
    </row>
    <row r="170" spans="8:39" x14ac:dyDescent="0.3">
      <c r="H170" s="2"/>
      <c r="X170" s="2"/>
      <c r="Z170" s="2"/>
      <c r="AA170" s="2"/>
      <c r="AD170" s="8"/>
      <c r="AM170" s="2"/>
    </row>
    <row r="171" spans="8:39" x14ac:dyDescent="0.3">
      <c r="H171" s="2"/>
      <c r="X171" s="2"/>
      <c r="Z171" s="2"/>
      <c r="AA171" s="2"/>
      <c r="AD171" s="8"/>
      <c r="AM171" s="2"/>
    </row>
    <row r="172" spans="8:39" x14ac:dyDescent="0.3">
      <c r="H172" s="2"/>
      <c r="X172" s="2"/>
      <c r="Z172" s="2"/>
      <c r="AA172" s="2"/>
      <c r="AD172" s="8"/>
      <c r="AM172" s="2"/>
    </row>
    <row r="173" spans="8:39" x14ac:dyDescent="0.3">
      <c r="H173" s="2"/>
      <c r="X173" s="2"/>
      <c r="Z173" s="2"/>
      <c r="AA173" s="2"/>
      <c r="AD173" s="8"/>
      <c r="AM173" s="2"/>
    </row>
    <row r="174" spans="8:39" x14ac:dyDescent="0.3">
      <c r="H174" s="2"/>
      <c r="X174" s="2"/>
      <c r="Z174" s="2"/>
      <c r="AA174" s="2"/>
      <c r="AD174" s="8"/>
      <c r="AM174" s="2"/>
    </row>
    <row r="175" spans="8:39" x14ac:dyDescent="0.3">
      <c r="H175" s="2"/>
      <c r="X175" s="2"/>
      <c r="Z175" s="2"/>
      <c r="AA175" s="2"/>
      <c r="AD175" s="8"/>
      <c r="AM175" s="2"/>
    </row>
    <row r="176" spans="8:39" x14ac:dyDescent="0.3">
      <c r="H176" s="2"/>
      <c r="X176" s="2"/>
      <c r="Z176" s="2"/>
      <c r="AA176" s="2"/>
      <c r="AD176" s="8"/>
      <c r="AM176" s="2"/>
    </row>
    <row r="177" spans="8:39" x14ac:dyDescent="0.3">
      <c r="H177" s="2"/>
      <c r="X177" s="2"/>
      <c r="Z177" s="2"/>
      <c r="AA177" s="2"/>
      <c r="AD177" s="8"/>
      <c r="AM177" s="2"/>
    </row>
    <row r="178" spans="8:39" x14ac:dyDescent="0.3">
      <c r="H178" s="2"/>
      <c r="X178" s="2"/>
      <c r="Z178" s="2"/>
      <c r="AA178" s="2"/>
      <c r="AD178" s="8"/>
      <c r="AM178" s="2"/>
    </row>
    <row r="179" spans="8:39" x14ac:dyDescent="0.3">
      <c r="H179" s="2"/>
      <c r="X179" s="2"/>
      <c r="Z179" s="2"/>
      <c r="AA179" s="2"/>
      <c r="AD179" s="8"/>
      <c r="AM179" s="2"/>
    </row>
    <row r="180" spans="8:39" x14ac:dyDescent="0.3">
      <c r="H180" s="2"/>
      <c r="X180" s="2"/>
      <c r="Z180" s="2"/>
      <c r="AA180" s="2"/>
      <c r="AD180" s="8"/>
      <c r="AM180" s="2"/>
    </row>
    <row r="181" spans="8:39" x14ac:dyDescent="0.3">
      <c r="H181" s="2"/>
      <c r="X181" s="2"/>
      <c r="Z181" s="2"/>
      <c r="AA181" s="2"/>
      <c r="AD181" s="8"/>
      <c r="AM181" s="2"/>
    </row>
    <row r="182" spans="8:39" x14ac:dyDescent="0.3">
      <c r="H182" s="2"/>
      <c r="X182" s="2"/>
      <c r="Z182" s="2"/>
      <c r="AA182" s="2"/>
      <c r="AD182" s="8"/>
      <c r="AM182" s="2"/>
    </row>
    <row r="183" spans="8:39" x14ac:dyDescent="0.3">
      <c r="H183" s="2"/>
      <c r="X183" s="2"/>
      <c r="Z183" s="2"/>
      <c r="AA183" s="2"/>
      <c r="AD183" s="8"/>
      <c r="AM183" s="2"/>
    </row>
    <row r="184" spans="8:39" x14ac:dyDescent="0.3">
      <c r="H184" s="2"/>
      <c r="X184" s="2"/>
      <c r="Z184" s="2"/>
      <c r="AA184" s="2"/>
      <c r="AD184" s="8"/>
      <c r="AM184" s="2"/>
    </row>
    <row r="185" spans="8:39" x14ac:dyDescent="0.3">
      <c r="M185" s="8"/>
    </row>
    <row r="186" spans="8:39" x14ac:dyDescent="0.3">
      <c r="M186" s="8"/>
    </row>
    <row r="187" spans="8:39" x14ac:dyDescent="0.3">
      <c r="M187" s="8"/>
    </row>
    <row r="188" spans="8:39" x14ac:dyDescent="0.3">
      <c r="M188" s="8"/>
    </row>
    <row r="189" spans="8:39" x14ac:dyDescent="0.3">
      <c r="M189" s="8"/>
    </row>
    <row r="190" spans="8:39" x14ac:dyDescent="0.3">
      <c r="M190" s="8"/>
    </row>
    <row r="191" spans="8:39" x14ac:dyDescent="0.3">
      <c r="M191" s="8"/>
    </row>
    <row r="192" spans="8:39" x14ac:dyDescent="0.3">
      <c r="M192" s="8"/>
    </row>
    <row r="193" spans="2:27" x14ac:dyDescent="0.3">
      <c r="M193" s="8"/>
    </row>
    <row r="194" spans="2:27" x14ac:dyDescent="0.3">
      <c r="M194" s="8"/>
    </row>
    <row r="195" spans="2:27" x14ac:dyDescent="0.3">
      <c r="M195" s="8"/>
    </row>
    <row r="196" spans="2:27" x14ac:dyDescent="0.3">
      <c r="M196" s="8"/>
    </row>
    <row r="197" spans="2:27" x14ac:dyDescent="0.3">
      <c r="M197" s="8"/>
    </row>
    <row r="198" spans="2:27" x14ac:dyDescent="0.3">
      <c r="M198" s="8"/>
    </row>
    <row r="199" spans="2:27" x14ac:dyDescent="0.3">
      <c r="B199" s="3"/>
      <c r="C199" s="9"/>
      <c r="D199" s="9"/>
      <c r="H199" s="3"/>
      <c r="M199" s="8"/>
      <c r="X199" s="3"/>
      <c r="Z199" s="3"/>
      <c r="AA199" s="3"/>
    </row>
    <row r="200" spans="2:27" x14ac:dyDescent="0.3">
      <c r="B200" s="3"/>
      <c r="C200" s="9"/>
      <c r="D200" s="9"/>
      <c r="H200" s="3"/>
      <c r="M200" s="8"/>
      <c r="X200" s="3"/>
      <c r="Z200" s="3"/>
      <c r="AA200" s="3"/>
    </row>
    <row r="201" spans="2:27" x14ac:dyDescent="0.3">
      <c r="B201" s="3"/>
      <c r="C201" s="9"/>
      <c r="D201" s="9"/>
      <c r="H201" s="3"/>
      <c r="M201" s="8"/>
      <c r="X201" s="3"/>
      <c r="Z201" s="3"/>
      <c r="AA201" s="3"/>
    </row>
    <row r="202" spans="2:27" x14ac:dyDescent="0.3">
      <c r="B202" s="3"/>
      <c r="C202" s="9"/>
      <c r="D202" s="9"/>
      <c r="H202" s="3"/>
      <c r="M202" s="8"/>
      <c r="X202" s="3"/>
      <c r="Z202" s="3"/>
      <c r="AA202" s="3"/>
    </row>
    <row r="203" spans="2:27" x14ac:dyDescent="0.3">
      <c r="B203" s="3"/>
      <c r="C203" s="9"/>
      <c r="D203" s="9"/>
      <c r="H203" s="3"/>
      <c r="M203" s="8"/>
      <c r="X203" s="3"/>
      <c r="Z203" s="3"/>
      <c r="AA203" s="3"/>
    </row>
    <row r="204" spans="2:27" x14ac:dyDescent="0.3">
      <c r="B204" s="3"/>
      <c r="C204" s="9"/>
      <c r="D204" s="9"/>
      <c r="H204" s="3"/>
      <c r="M204" s="8"/>
      <c r="X204" s="3"/>
      <c r="Z204" s="3"/>
      <c r="AA204" s="3"/>
    </row>
    <row r="205" spans="2:27" x14ac:dyDescent="0.3">
      <c r="B205" s="3"/>
      <c r="C205" s="9"/>
      <c r="D205" s="9"/>
      <c r="H205" s="3"/>
      <c r="M205" s="8"/>
      <c r="X205" s="3"/>
      <c r="Z205" s="3"/>
      <c r="AA205" s="3"/>
    </row>
    <row r="206" spans="2:27" x14ac:dyDescent="0.3">
      <c r="B206" s="3"/>
      <c r="C206" s="9"/>
      <c r="D206" s="9"/>
      <c r="H206" s="3"/>
      <c r="M206" s="8"/>
      <c r="X206" s="3"/>
      <c r="Z206" s="3"/>
      <c r="AA206" s="3"/>
    </row>
    <row r="207" spans="2:27" x14ac:dyDescent="0.3">
      <c r="B207" s="3"/>
      <c r="C207" s="9"/>
      <c r="D207" s="9"/>
      <c r="H207" s="3"/>
      <c r="M207" s="8"/>
      <c r="X207" s="3"/>
      <c r="Z207" s="3"/>
      <c r="AA207" s="3"/>
    </row>
    <row r="208" spans="2:27" x14ac:dyDescent="0.3">
      <c r="B208" s="3"/>
      <c r="C208" s="9"/>
      <c r="D208" s="9"/>
      <c r="H208" s="3"/>
      <c r="M208" s="8"/>
      <c r="X208" s="3"/>
      <c r="Z208" s="3"/>
      <c r="AA208" s="3"/>
    </row>
    <row r="209" spans="2:27" x14ac:dyDescent="0.3">
      <c r="B209" s="3"/>
      <c r="C209" s="9"/>
      <c r="D209" s="9"/>
      <c r="H209" s="3"/>
      <c r="M209" s="8"/>
      <c r="X209" s="3"/>
      <c r="Z209" s="3"/>
      <c r="AA209" s="3"/>
    </row>
    <row r="210" spans="2:27" x14ac:dyDescent="0.3">
      <c r="B210" s="3"/>
      <c r="C210" s="9"/>
      <c r="D210" s="9"/>
      <c r="H210" s="3"/>
      <c r="M210" s="8"/>
      <c r="X210" s="3"/>
      <c r="Z210" s="3"/>
      <c r="AA210" s="3"/>
    </row>
    <row r="211" spans="2:27" x14ac:dyDescent="0.3">
      <c r="B211" s="3"/>
      <c r="C211" s="9"/>
      <c r="D211" s="9"/>
      <c r="H211" s="3"/>
      <c r="M211" s="8"/>
      <c r="X211" s="3"/>
      <c r="Z211" s="3"/>
      <c r="AA211" s="3"/>
    </row>
    <row r="212" spans="2:27" x14ac:dyDescent="0.3">
      <c r="B212" s="3"/>
      <c r="C212" s="9"/>
      <c r="D212" s="9"/>
      <c r="H212" s="3"/>
      <c r="M212" s="8"/>
      <c r="X212" s="3"/>
      <c r="Z212" s="3"/>
      <c r="AA212" s="3"/>
    </row>
    <row r="213" spans="2:27" x14ac:dyDescent="0.3">
      <c r="B213" s="3"/>
      <c r="C213" s="9"/>
      <c r="D213" s="9"/>
      <c r="H213" s="3"/>
      <c r="M213" s="8"/>
      <c r="X213" s="3"/>
      <c r="Z213" s="3"/>
      <c r="AA213" s="3"/>
    </row>
    <row r="214" spans="2:27" x14ac:dyDescent="0.3">
      <c r="B214" s="3"/>
      <c r="C214" s="9"/>
      <c r="D214" s="9"/>
      <c r="H214" s="3"/>
      <c r="M214" s="8"/>
      <c r="X214" s="3"/>
      <c r="Z214" s="3"/>
      <c r="AA214" s="3"/>
    </row>
    <row r="215" spans="2:27" x14ac:dyDescent="0.3">
      <c r="B215" s="3"/>
      <c r="C215" s="9"/>
      <c r="D215" s="9"/>
      <c r="H215" s="3"/>
      <c r="M215" s="8"/>
      <c r="X215" s="3"/>
      <c r="Z215" s="3"/>
      <c r="AA215" s="3"/>
    </row>
    <row r="216" spans="2:27" x14ac:dyDescent="0.3">
      <c r="B216" s="3"/>
      <c r="C216" s="9"/>
      <c r="D216" s="9"/>
      <c r="H216" s="3"/>
      <c r="M216" s="8"/>
      <c r="X216" s="3"/>
      <c r="Z216" s="3"/>
      <c r="AA216" s="3"/>
    </row>
    <row r="217" spans="2:27" x14ac:dyDescent="0.3">
      <c r="B217" s="3"/>
      <c r="C217" s="9"/>
      <c r="D217" s="9"/>
      <c r="H217" s="3"/>
      <c r="M217" s="8"/>
      <c r="X217" s="3"/>
      <c r="Z217" s="3"/>
      <c r="AA217" s="3"/>
    </row>
    <row r="218" spans="2:27" x14ac:dyDescent="0.3">
      <c r="B218" s="3"/>
      <c r="C218" s="9"/>
      <c r="D218" s="9"/>
      <c r="H218" s="3"/>
      <c r="M218" s="8"/>
      <c r="X218" s="3"/>
      <c r="Z218" s="3"/>
      <c r="AA218" s="3"/>
    </row>
    <row r="219" spans="2:27" x14ac:dyDescent="0.3">
      <c r="B219" s="3"/>
      <c r="C219" s="9"/>
      <c r="D219" s="9"/>
      <c r="H219" s="3"/>
      <c r="M219" s="8"/>
      <c r="X219" s="3"/>
      <c r="Z219" s="3"/>
      <c r="AA219" s="3"/>
    </row>
    <row r="220" spans="2:27" x14ac:dyDescent="0.3">
      <c r="B220" s="3"/>
      <c r="C220" s="9"/>
      <c r="D220" s="9"/>
      <c r="H220" s="3"/>
      <c r="M220" s="8"/>
      <c r="X220" s="3"/>
      <c r="Z220" s="3"/>
      <c r="AA220" s="3"/>
    </row>
    <row r="221" spans="2:27" x14ac:dyDescent="0.3">
      <c r="B221" s="3"/>
      <c r="C221" s="9"/>
      <c r="D221" s="9"/>
      <c r="H221" s="3"/>
      <c r="M221" s="8"/>
      <c r="X221" s="3"/>
      <c r="Z221" s="3"/>
      <c r="AA221" s="3"/>
    </row>
    <row r="222" spans="2:27" x14ac:dyDescent="0.3">
      <c r="B222" s="3"/>
      <c r="C222" s="9"/>
      <c r="D222" s="9"/>
      <c r="H222" s="3"/>
      <c r="M222" s="8"/>
      <c r="X222" s="3"/>
      <c r="Z222" s="3"/>
      <c r="AA222" s="3"/>
    </row>
    <row r="223" spans="2:27" x14ac:dyDescent="0.3">
      <c r="B223" s="3"/>
      <c r="C223" s="9"/>
      <c r="D223" s="9"/>
      <c r="H223" s="3"/>
      <c r="M223" s="8"/>
      <c r="X223" s="3"/>
      <c r="Z223" s="3"/>
      <c r="AA223" s="3"/>
    </row>
    <row r="224" spans="2:27" x14ac:dyDescent="0.3">
      <c r="B224" s="3"/>
      <c r="C224" s="9"/>
      <c r="D224" s="9"/>
      <c r="H224" s="3"/>
      <c r="M224" s="8"/>
      <c r="X224" s="3"/>
      <c r="Z224" s="3"/>
      <c r="AA224" s="3"/>
    </row>
    <row r="225" spans="2:27" x14ac:dyDescent="0.3">
      <c r="B225" s="3"/>
      <c r="C225" s="9"/>
      <c r="D225" s="9"/>
      <c r="H225" s="3"/>
      <c r="M225" s="8"/>
      <c r="X225" s="3"/>
      <c r="Z225" s="3"/>
      <c r="AA225" s="3"/>
    </row>
    <row r="226" spans="2:27" x14ac:dyDescent="0.3">
      <c r="B226" s="3"/>
      <c r="C226" s="9"/>
      <c r="D226" s="9"/>
      <c r="H226" s="3"/>
      <c r="M226" s="8"/>
      <c r="X226" s="3"/>
      <c r="Z226" s="3"/>
      <c r="AA226" s="3"/>
    </row>
    <row r="227" spans="2:27" x14ac:dyDescent="0.3">
      <c r="B227" s="3"/>
      <c r="C227" s="9"/>
      <c r="D227" s="9"/>
      <c r="H227" s="3"/>
      <c r="M227" s="8"/>
      <c r="X227" s="3"/>
      <c r="Z227" s="3"/>
      <c r="AA227" s="3"/>
    </row>
    <row r="228" spans="2:27" x14ac:dyDescent="0.3">
      <c r="B228" s="3"/>
      <c r="C228" s="9"/>
      <c r="D228" s="9"/>
      <c r="H228" s="3"/>
      <c r="M228" s="8"/>
      <c r="X228" s="3"/>
      <c r="Z228" s="3"/>
      <c r="AA228" s="3"/>
    </row>
    <row r="229" spans="2:27" x14ac:dyDescent="0.3">
      <c r="B229" s="3"/>
      <c r="C229" s="9"/>
      <c r="D229" s="9"/>
      <c r="H229" s="3"/>
      <c r="M229" s="8"/>
      <c r="X229" s="3"/>
      <c r="Z229" s="3"/>
      <c r="AA229" s="3"/>
    </row>
    <row r="230" spans="2:27" x14ac:dyDescent="0.3">
      <c r="B230" s="3"/>
      <c r="C230" s="9"/>
      <c r="D230" s="9"/>
      <c r="H230" s="3"/>
      <c r="M230" s="8"/>
      <c r="X230" s="3"/>
      <c r="Z230" s="3"/>
      <c r="AA230" s="3"/>
    </row>
    <row r="231" spans="2:27" x14ac:dyDescent="0.3">
      <c r="B231" s="3"/>
      <c r="C231" s="9"/>
      <c r="D231" s="9"/>
      <c r="H231" s="3"/>
      <c r="M231" s="8"/>
      <c r="X231" s="3"/>
      <c r="Z231" s="3"/>
      <c r="AA231" s="3"/>
    </row>
    <row r="232" spans="2:27" x14ac:dyDescent="0.3">
      <c r="B232" s="3"/>
      <c r="C232" s="9"/>
      <c r="D232" s="9"/>
      <c r="H232" s="3"/>
      <c r="M232" s="8"/>
      <c r="X232" s="3"/>
      <c r="Z232" s="3"/>
      <c r="AA232" s="3"/>
    </row>
    <row r="233" spans="2:27" x14ac:dyDescent="0.3">
      <c r="B233" s="3"/>
      <c r="C233" s="9"/>
      <c r="D233" s="9"/>
      <c r="H233" s="3"/>
      <c r="M233" s="8"/>
      <c r="X233" s="3"/>
      <c r="Z233" s="3"/>
      <c r="AA233" s="3"/>
    </row>
    <row r="234" spans="2:27" x14ac:dyDescent="0.3">
      <c r="B234" s="3"/>
      <c r="C234" s="9"/>
      <c r="D234" s="9"/>
      <c r="H234" s="3"/>
      <c r="M234" s="8"/>
      <c r="X234" s="3"/>
      <c r="Z234" s="3"/>
      <c r="AA234" s="3"/>
    </row>
    <row r="235" spans="2:27" x14ac:dyDescent="0.3">
      <c r="B235" s="3"/>
      <c r="C235" s="9"/>
      <c r="D235" s="9"/>
      <c r="H235" s="3"/>
      <c r="M235" s="8"/>
      <c r="X235" s="3"/>
      <c r="Z235" s="3"/>
      <c r="AA235" s="3"/>
    </row>
    <row r="236" spans="2:27" x14ac:dyDescent="0.3">
      <c r="B236" s="3"/>
      <c r="C236" s="9"/>
      <c r="D236" s="9"/>
      <c r="H236" s="3"/>
      <c r="M236" s="8"/>
      <c r="X236" s="3"/>
      <c r="Z236" s="3"/>
      <c r="AA236" s="3"/>
    </row>
    <row r="237" spans="2:27" x14ac:dyDescent="0.3">
      <c r="B237" s="3"/>
      <c r="C237" s="9"/>
      <c r="D237" s="9"/>
      <c r="H237" s="3"/>
      <c r="M237" s="8"/>
      <c r="X237" s="3"/>
      <c r="Z237" s="3"/>
      <c r="AA237" s="3"/>
    </row>
    <row r="238" spans="2:27" x14ac:dyDescent="0.3">
      <c r="B238" s="3"/>
      <c r="C238" s="9"/>
      <c r="D238" s="9"/>
      <c r="H238" s="3"/>
      <c r="M238" s="8"/>
      <c r="X238" s="3"/>
      <c r="Z238" s="3"/>
      <c r="AA238" s="3"/>
    </row>
    <row r="239" spans="2:27" x14ac:dyDescent="0.3">
      <c r="B239" s="3"/>
      <c r="C239" s="9"/>
      <c r="D239" s="9"/>
      <c r="H239" s="3"/>
      <c r="M239" s="8"/>
      <c r="X239" s="3"/>
      <c r="Z239" s="3"/>
      <c r="AA239" s="3"/>
    </row>
    <row r="240" spans="2:27" x14ac:dyDescent="0.3">
      <c r="B240" s="3"/>
      <c r="C240" s="9"/>
      <c r="D240" s="9"/>
      <c r="H240" s="3"/>
      <c r="M240" s="8"/>
      <c r="X240" s="3"/>
      <c r="Z240" s="3"/>
      <c r="AA240" s="3"/>
    </row>
    <row r="241" spans="2:27" x14ac:dyDescent="0.3">
      <c r="B241" s="3"/>
      <c r="C241" s="9"/>
      <c r="D241" s="9"/>
      <c r="H241" s="3"/>
      <c r="M241" s="8"/>
      <c r="X241" s="3"/>
      <c r="Z241" s="3"/>
      <c r="AA241" s="3"/>
    </row>
    <row r="242" spans="2:27" x14ac:dyDescent="0.3">
      <c r="B242" s="3"/>
      <c r="C242" s="9"/>
      <c r="D242" s="9"/>
      <c r="H242" s="3"/>
      <c r="M242" s="8"/>
      <c r="X242" s="3"/>
      <c r="Z242" s="3"/>
      <c r="AA242" s="3"/>
    </row>
    <row r="243" spans="2:27" x14ac:dyDescent="0.3">
      <c r="B243" s="3"/>
      <c r="C243" s="9"/>
      <c r="D243" s="9"/>
      <c r="H243" s="3"/>
      <c r="M243" s="8"/>
      <c r="X243" s="3"/>
      <c r="Z243" s="3"/>
      <c r="AA243" s="3"/>
    </row>
    <row r="244" spans="2:27" x14ac:dyDescent="0.3">
      <c r="B244" s="3"/>
      <c r="C244" s="9"/>
      <c r="D244" s="9"/>
      <c r="H244" s="3"/>
      <c r="M244" s="8"/>
      <c r="X244" s="3"/>
      <c r="Z244" s="3"/>
      <c r="AA244" s="3"/>
    </row>
    <row r="245" spans="2:27" x14ac:dyDescent="0.3">
      <c r="B245" s="3"/>
      <c r="C245" s="9"/>
      <c r="D245" s="9"/>
      <c r="H245" s="3"/>
      <c r="M245" s="8"/>
      <c r="X245" s="3"/>
      <c r="Z245" s="3"/>
      <c r="AA245" s="3"/>
    </row>
    <row r="246" spans="2:27" x14ac:dyDescent="0.3">
      <c r="B246" s="3"/>
      <c r="C246" s="9"/>
      <c r="D246" s="9"/>
      <c r="H246" s="3"/>
      <c r="M246" s="8"/>
      <c r="X246" s="3"/>
      <c r="Z246" s="3"/>
      <c r="AA246" s="3"/>
    </row>
    <row r="247" spans="2:27" x14ac:dyDescent="0.3">
      <c r="B247" s="3"/>
      <c r="C247" s="9"/>
      <c r="D247" s="9"/>
      <c r="H247" s="3"/>
      <c r="M247" s="8"/>
      <c r="X247" s="3"/>
      <c r="Z247" s="3"/>
      <c r="AA247" s="3"/>
    </row>
    <row r="248" spans="2:27" x14ac:dyDescent="0.3">
      <c r="B248" s="3"/>
      <c r="C248" s="9"/>
      <c r="D248" s="9"/>
      <c r="H248" s="3"/>
      <c r="M248" s="8"/>
      <c r="X248" s="3"/>
      <c r="Z248" s="3"/>
      <c r="AA248" s="3"/>
    </row>
    <row r="249" spans="2:27" x14ac:dyDescent="0.3">
      <c r="B249" s="3"/>
      <c r="C249" s="9"/>
      <c r="D249" s="9"/>
      <c r="H249" s="3"/>
      <c r="M249" s="8"/>
      <c r="X249" s="3"/>
      <c r="Z249" s="3"/>
      <c r="AA249" s="3"/>
    </row>
    <row r="250" spans="2:27" x14ac:dyDescent="0.3">
      <c r="B250" s="3"/>
      <c r="C250" s="9"/>
      <c r="D250" s="9"/>
      <c r="H250" s="3"/>
      <c r="M250" s="8"/>
      <c r="X250" s="3"/>
      <c r="Z250" s="3"/>
      <c r="AA250" s="3"/>
    </row>
    <row r="251" spans="2:27" x14ac:dyDescent="0.3">
      <c r="B251" s="3"/>
      <c r="C251" s="9"/>
      <c r="D251" s="9"/>
      <c r="H251" s="3"/>
      <c r="M251" s="8"/>
      <c r="X251" s="3"/>
      <c r="Z251" s="3"/>
      <c r="AA251" s="3"/>
    </row>
    <row r="252" spans="2:27" x14ac:dyDescent="0.3">
      <c r="B252" s="3"/>
      <c r="C252" s="9"/>
      <c r="D252" s="9"/>
      <c r="H252" s="3"/>
      <c r="M252" s="8"/>
      <c r="X252" s="3"/>
      <c r="Z252" s="3"/>
      <c r="AA252" s="3"/>
    </row>
    <row r="253" spans="2:27" x14ac:dyDescent="0.3">
      <c r="B253" s="3"/>
      <c r="C253" s="9"/>
      <c r="D253" s="9"/>
      <c r="H253" s="3"/>
      <c r="M253" s="8"/>
      <c r="X253" s="3"/>
      <c r="Z253" s="3"/>
      <c r="AA253" s="3"/>
    </row>
    <row r="254" spans="2:27" x14ac:dyDescent="0.3">
      <c r="B254" s="3"/>
      <c r="C254" s="9"/>
      <c r="D254" s="9"/>
      <c r="H254" s="3"/>
      <c r="M254" s="8"/>
      <c r="X254" s="3"/>
      <c r="Z254" s="3"/>
      <c r="AA254" s="3"/>
    </row>
    <row r="255" spans="2:27" x14ac:dyDescent="0.3">
      <c r="B255" s="3"/>
      <c r="C255" s="9"/>
      <c r="D255" s="9"/>
      <c r="H255" s="3"/>
      <c r="M255" s="8"/>
      <c r="X255" s="3"/>
      <c r="Z255" s="3"/>
      <c r="AA255" s="3"/>
    </row>
    <row r="256" spans="2:27" x14ac:dyDescent="0.3">
      <c r="B256" s="3"/>
      <c r="C256" s="9"/>
      <c r="D256" s="9"/>
      <c r="H256" s="3"/>
      <c r="M256" s="8"/>
      <c r="X256" s="3"/>
      <c r="Z256" s="3"/>
      <c r="AA256" s="3"/>
    </row>
    <row r="257" spans="2:27" x14ac:dyDescent="0.3">
      <c r="B257" s="3"/>
      <c r="C257" s="9"/>
      <c r="D257" s="9"/>
      <c r="H257" s="3"/>
      <c r="M257" s="8"/>
      <c r="X257" s="3"/>
      <c r="Z257" s="3"/>
      <c r="AA257" s="3"/>
    </row>
    <row r="258" spans="2:27" x14ac:dyDescent="0.3">
      <c r="B258" s="3"/>
      <c r="C258" s="9"/>
      <c r="D258" s="9"/>
      <c r="H258" s="3"/>
      <c r="M258" s="8"/>
      <c r="X258" s="3"/>
      <c r="Z258" s="3"/>
      <c r="AA258" s="3"/>
    </row>
    <row r="259" spans="2:27" x14ac:dyDescent="0.3">
      <c r="B259" s="3"/>
      <c r="C259" s="9"/>
      <c r="D259" s="9"/>
      <c r="H259" s="3"/>
      <c r="M259" s="8"/>
      <c r="X259" s="3"/>
      <c r="Z259" s="3"/>
      <c r="AA259" s="3"/>
    </row>
    <row r="260" spans="2:27" x14ac:dyDescent="0.3">
      <c r="B260" s="3"/>
      <c r="C260" s="9"/>
      <c r="D260" s="9"/>
      <c r="H260" s="3"/>
      <c r="M260" s="8"/>
      <c r="X260" s="3"/>
      <c r="Z260" s="3"/>
      <c r="AA260" s="3"/>
    </row>
    <row r="261" spans="2:27" x14ac:dyDescent="0.3">
      <c r="B261" s="3"/>
      <c r="C261" s="9"/>
      <c r="D261" s="9"/>
      <c r="H261" s="3"/>
      <c r="M261" s="8"/>
      <c r="X261" s="3"/>
      <c r="Z261" s="3"/>
      <c r="AA261" s="3"/>
    </row>
    <row r="262" spans="2:27" x14ac:dyDescent="0.3">
      <c r="B262" s="3"/>
      <c r="C262" s="9"/>
      <c r="D262" s="9"/>
      <c r="H262" s="3"/>
      <c r="M262" s="8"/>
      <c r="X262" s="3"/>
      <c r="Z262" s="3"/>
      <c r="AA262" s="3"/>
    </row>
    <row r="263" spans="2:27" x14ac:dyDescent="0.3">
      <c r="B263" s="3"/>
      <c r="C263" s="9"/>
      <c r="D263" s="9"/>
      <c r="H263" s="3"/>
      <c r="M263" s="8"/>
      <c r="X263" s="3"/>
      <c r="Z263" s="3"/>
      <c r="AA263" s="3"/>
    </row>
    <row r="264" spans="2:27" x14ac:dyDescent="0.3">
      <c r="B264" s="3"/>
      <c r="C264" s="9"/>
      <c r="D264" s="9"/>
      <c r="H264" s="3"/>
      <c r="M264" s="8"/>
      <c r="X264" s="3"/>
      <c r="Z264" s="3"/>
      <c r="AA264" s="3"/>
    </row>
    <row r="265" spans="2:27" x14ac:dyDescent="0.3">
      <c r="B265" s="3"/>
      <c r="C265" s="9"/>
      <c r="D265" s="9"/>
      <c r="H265" s="3"/>
      <c r="M265" s="8"/>
      <c r="X265" s="3"/>
      <c r="Z265" s="3"/>
      <c r="AA265" s="3"/>
    </row>
    <row r="266" spans="2:27" x14ac:dyDescent="0.3">
      <c r="B266" s="3"/>
      <c r="C266" s="9"/>
      <c r="D266" s="9"/>
      <c r="H266" s="3"/>
      <c r="M266" s="8"/>
      <c r="X266" s="3"/>
      <c r="Z266" s="3"/>
      <c r="AA266" s="3"/>
    </row>
    <row r="267" spans="2:27" x14ac:dyDescent="0.3">
      <c r="B267" s="3"/>
      <c r="C267" s="9"/>
      <c r="D267" s="9"/>
      <c r="H267" s="3"/>
      <c r="M267" s="8"/>
      <c r="X267" s="3"/>
      <c r="Z267" s="3"/>
      <c r="AA267" s="3"/>
    </row>
    <row r="268" spans="2:27" x14ac:dyDescent="0.3">
      <c r="B268" s="3"/>
      <c r="C268" s="9"/>
      <c r="D268" s="9"/>
      <c r="H268" s="3"/>
      <c r="M268" s="8"/>
      <c r="X268" s="3"/>
      <c r="Z268" s="3"/>
      <c r="AA268" s="3"/>
    </row>
    <row r="269" spans="2:27" x14ac:dyDescent="0.3">
      <c r="B269" s="3"/>
      <c r="C269" s="9"/>
      <c r="D269" s="9"/>
      <c r="H269" s="3"/>
      <c r="M269" s="8"/>
      <c r="X269" s="3"/>
      <c r="Z269" s="3"/>
      <c r="AA269" s="3"/>
    </row>
    <row r="270" spans="2:27" x14ac:dyDescent="0.3">
      <c r="B270" s="3"/>
      <c r="C270" s="9"/>
      <c r="D270" s="9"/>
      <c r="H270" s="3"/>
      <c r="M270" s="8"/>
      <c r="X270" s="3"/>
      <c r="Z270" s="3"/>
      <c r="AA270" s="3"/>
    </row>
    <row r="271" spans="2:27" x14ac:dyDescent="0.3">
      <c r="B271" s="3"/>
      <c r="C271" s="9"/>
      <c r="D271" s="9"/>
      <c r="H271" s="3"/>
      <c r="M271" s="8"/>
      <c r="X271" s="3"/>
      <c r="Z271" s="3"/>
      <c r="AA271" s="3"/>
    </row>
    <row r="272" spans="2:27" x14ac:dyDescent="0.3">
      <c r="B272" s="3"/>
      <c r="C272" s="9"/>
      <c r="D272" s="9"/>
      <c r="H272" s="3"/>
      <c r="M272" s="8"/>
      <c r="X272" s="3"/>
      <c r="Z272" s="3"/>
      <c r="AA272" s="3"/>
    </row>
    <row r="273" spans="2:27" x14ac:dyDescent="0.3">
      <c r="B273" s="3"/>
      <c r="C273" s="9"/>
      <c r="D273" s="9"/>
      <c r="H273" s="3"/>
      <c r="M273" s="3"/>
      <c r="X273" s="3"/>
      <c r="Z273" s="3"/>
      <c r="AA273" s="3"/>
    </row>
    <row r="274" spans="2:27" x14ac:dyDescent="0.3">
      <c r="B274" s="3"/>
      <c r="C274" s="9"/>
      <c r="D274" s="9"/>
      <c r="H274" s="3"/>
      <c r="M274" s="3"/>
      <c r="X274" s="3"/>
      <c r="Z274" s="3"/>
      <c r="AA274" s="3"/>
    </row>
    <row r="275" spans="2:27" x14ac:dyDescent="0.3">
      <c r="B275" s="3"/>
      <c r="C275" s="9"/>
      <c r="D275" s="9"/>
      <c r="H275" s="3"/>
      <c r="M275" s="3"/>
      <c r="X275" s="3"/>
      <c r="Z275" s="3"/>
      <c r="AA275" s="3"/>
    </row>
    <row r="276" spans="2:27" x14ac:dyDescent="0.3">
      <c r="B276" s="3"/>
      <c r="C276" s="9"/>
      <c r="D276" s="9"/>
      <c r="H276" s="3"/>
      <c r="M276" s="3"/>
      <c r="X276" s="3"/>
      <c r="Z276" s="3"/>
      <c r="AA276" s="3"/>
    </row>
    <row r="277" spans="2:27" x14ac:dyDescent="0.3">
      <c r="B277" s="3"/>
      <c r="C277" s="9"/>
      <c r="D277" s="9"/>
      <c r="H277" s="3"/>
      <c r="M277" s="3"/>
      <c r="X277" s="3"/>
      <c r="Z277" s="3"/>
      <c r="AA277" s="3"/>
    </row>
    <row r="278" spans="2:27" x14ac:dyDescent="0.3">
      <c r="B278" s="3"/>
      <c r="C278" s="9"/>
      <c r="D278" s="9"/>
      <c r="H278" s="3"/>
      <c r="M278" s="3"/>
      <c r="X278" s="3"/>
      <c r="Z278" s="3"/>
      <c r="AA278" s="3"/>
    </row>
    <row r="279" spans="2:27" x14ac:dyDescent="0.3">
      <c r="B279" s="3"/>
      <c r="C279" s="9"/>
      <c r="D279" s="9"/>
      <c r="H279" s="3"/>
      <c r="M279" s="3"/>
      <c r="X279" s="3"/>
      <c r="Z279" s="3"/>
      <c r="AA279" s="3"/>
    </row>
    <row r="280" spans="2:27" x14ac:dyDescent="0.3">
      <c r="B280" s="3"/>
      <c r="C280" s="9"/>
      <c r="D280" s="9"/>
      <c r="H280" s="3"/>
      <c r="M280" s="3"/>
      <c r="X280" s="3"/>
      <c r="Z280" s="3"/>
      <c r="AA280" s="3"/>
    </row>
    <row r="281" spans="2:27" x14ac:dyDescent="0.3">
      <c r="B281" s="3"/>
      <c r="C281" s="9"/>
      <c r="D281" s="9"/>
      <c r="H281" s="3"/>
      <c r="M281" s="8"/>
      <c r="X281" s="3"/>
      <c r="Z281" s="3"/>
      <c r="AA281" s="3"/>
    </row>
    <row r="282" spans="2:27" x14ac:dyDescent="0.3">
      <c r="B282" s="3"/>
      <c r="C282" s="9"/>
      <c r="D282" s="9"/>
      <c r="H282" s="3"/>
      <c r="M282" s="8"/>
      <c r="X282" s="3"/>
      <c r="Z282" s="3"/>
      <c r="AA282" s="3"/>
    </row>
    <row r="283" spans="2:27" x14ac:dyDescent="0.3">
      <c r="B283" s="3"/>
      <c r="C283" s="9"/>
      <c r="D283" s="9"/>
      <c r="H283" s="3"/>
      <c r="M283" s="8"/>
      <c r="X283" s="3"/>
      <c r="Z283" s="3"/>
      <c r="AA283" s="3"/>
    </row>
    <row r="284" spans="2:27" x14ac:dyDescent="0.3">
      <c r="B284" s="3"/>
      <c r="C284" s="9"/>
      <c r="D284" s="9"/>
      <c r="H284" s="3"/>
      <c r="M284" s="8"/>
      <c r="X284" s="3"/>
      <c r="Z284" s="3"/>
      <c r="AA284" s="3"/>
    </row>
    <row r="285" spans="2:27" x14ac:dyDescent="0.3">
      <c r="B285" s="3"/>
      <c r="C285" s="9"/>
      <c r="D285" s="9"/>
      <c r="H285" s="3"/>
      <c r="M285" s="8"/>
      <c r="X285" s="3"/>
      <c r="Z285" s="3"/>
      <c r="AA285" s="3"/>
    </row>
    <row r="286" spans="2:27" x14ac:dyDescent="0.3">
      <c r="B286" s="3"/>
      <c r="C286" s="9"/>
      <c r="D286" s="9"/>
      <c r="H286" s="3"/>
      <c r="M286" s="8"/>
      <c r="X286" s="3"/>
      <c r="Z286" s="3"/>
      <c r="AA286" s="3"/>
    </row>
    <row r="287" spans="2:27" x14ac:dyDescent="0.3">
      <c r="B287" s="3"/>
      <c r="C287" s="9"/>
      <c r="D287" s="9"/>
      <c r="H287" s="3"/>
      <c r="M287" s="8"/>
      <c r="X287" s="3"/>
      <c r="Z287" s="3"/>
      <c r="AA287" s="3"/>
    </row>
    <row r="288" spans="2:27" x14ac:dyDescent="0.3">
      <c r="B288" s="3"/>
      <c r="C288" s="9"/>
      <c r="D288" s="9"/>
      <c r="H288" s="3"/>
      <c r="M288" s="8"/>
      <c r="X288" s="3"/>
      <c r="Z288" s="3"/>
      <c r="AA288" s="3"/>
    </row>
    <row r="289" spans="2:27" x14ac:dyDescent="0.3">
      <c r="B289" s="3"/>
      <c r="C289" s="9"/>
      <c r="D289" s="9"/>
      <c r="H289" s="3"/>
      <c r="M289" s="8"/>
      <c r="X289" s="3"/>
      <c r="Z289" s="3"/>
      <c r="AA289" s="3"/>
    </row>
    <row r="290" spans="2:27" x14ac:dyDescent="0.3">
      <c r="B290" s="3"/>
      <c r="C290" s="9"/>
      <c r="D290" s="9"/>
      <c r="H290" s="3"/>
      <c r="M290" s="8"/>
      <c r="X290" s="3"/>
      <c r="Z290" s="3"/>
      <c r="AA290" s="3"/>
    </row>
    <row r="291" spans="2:27" x14ac:dyDescent="0.3">
      <c r="B291" s="3"/>
      <c r="C291" s="9"/>
      <c r="D291" s="9"/>
      <c r="H291" s="3"/>
      <c r="M291" s="8"/>
      <c r="X291" s="3"/>
      <c r="Z291" s="3"/>
      <c r="AA291" s="3"/>
    </row>
    <row r="292" spans="2:27" x14ac:dyDescent="0.3">
      <c r="B292" s="3"/>
      <c r="C292" s="9"/>
      <c r="D292" s="9"/>
      <c r="H292" s="3"/>
      <c r="M292" s="8"/>
      <c r="X292" s="3"/>
      <c r="Z292" s="3"/>
      <c r="AA292" s="3"/>
    </row>
    <row r="293" spans="2:27" x14ac:dyDescent="0.3">
      <c r="B293" s="3"/>
      <c r="C293" s="9"/>
      <c r="D293" s="9"/>
      <c r="H293" s="3"/>
      <c r="M293" s="8"/>
      <c r="X293" s="3"/>
      <c r="Z293" s="3"/>
      <c r="AA293" s="3"/>
    </row>
    <row r="294" spans="2:27" x14ac:dyDescent="0.3">
      <c r="B294" s="3"/>
      <c r="C294" s="9"/>
      <c r="D294" s="9"/>
      <c r="H294" s="3"/>
      <c r="M294" s="8"/>
      <c r="X294" s="3"/>
      <c r="Z294" s="3"/>
      <c r="AA294" s="3"/>
    </row>
    <row r="295" spans="2:27" x14ac:dyDescent="0.3">
      <c r="B295" s="3"/>
      <c r="C295" s="9"/>
      <c r="D295" s="9"/>
      <c r="H295" s="3"/>
      <c r="M295" s="8"/>
      <c r="X295" s="3"/>
      <c r="Z295" s="3"/>
      <c r="AA295" s="3"/>
    </row>
    <row r="296" spans="2:27" x14ac:dyDescent="0.3">
      <c r="B296" s="3"/>
      <c r="C296" s="9"/>
      <c r="D296" s="9"/>
      <c r="H296" s="3"/>
      <c r="M296" s="8"/>
      <c r="X296" s="3"/>
      <c r="Z296" s="3"/>
      <c r="AA296" s="3"/>
    </row>
    <row r="297" spans="2:27" x14ac:dyDescent="0.3">
      <c r="B297" s="3"/>
      <c r="C297" s="9"/>
      <c r="D297" s="9"/>
      <c r="H297" s="3"/>
      <c r="M297" s="8"/>
      <c r="X297" s="3"/>
      <c r="Z297" s="3"/>
      <c r="AA297" s="3"/>
    </row>
    <row r="298" spans="2:27" x14ac:dyDescent="0.3">
      <c r="B298" s="3"/>
      <c r="C298" s="9"/>
      <c r="D298" s="9"/>
      <c r="H298" s="3"/>
      <c r="M298" s="8"/>
      <c r="X298" s="3"/>
      <c r="Z298" s="3"/>
      <c r="AA298" s="3"/>
    </row>
    <row r="299" spans="2:27" x14ac:dyDescent="0.3">
      <c r="B299" s="3"/>
      <c r="C299" s="9"/>
      <c r="D299" s="9"/>
      <c r="H299" s="3"/>
      <c r="M299" s="8"/>
      <c r="X299" s="3"/>
      <c r="Z299" s="3"/>
      <c r="AA299" s="3"/>
    </row>
    <row r="300" spans="2:27" x14ac:dyDescent="0.3">
      <c r="B300" s="3"/>
      <c r="C300" s="9"/>
      <c r="D300" s="9"/>
      <c r="H300" s="3"/>
      <c r="M300" s="8"/>
      <c r="X300" s="3"/>
      <c r="Z300" s="3"/>
      <c r="AA300" s="3"/>
    </row>
    <row r="301" spans="2:27" x14ac:dyDescent="0.3">
      <c r="B301" s="3"/>
      <c r="C301" s="9"/>
      <c r="D301" s="9"/>
      <c r="H301" s="3"/>
      <c r="M301" s="8"/>
      <c r="X301" s="3"/>
      <c r="Z301" s="3"/>
      <c r="AA301" s="3"/>
    </row>
    <row r="302" spans="2:27" x14ac:dyDescent="0.3">
      <c r="B302" s="3"/>
      <c r="C302" s="9"/>
      <c r="D302" s="9"/>
      <c r="H302" s="3"/>
      <c r="M302" s="8"/>
      <c r="X302" s="3"/>
      <c r="Z302" s="3"/>
      <c r="AA302" s="3"/>
    </row>
    <row r="303" spans="2:27" x14ac:dyDescent="0.3">
      <c r="B303" s="3"/>
      <c r="C303" s="9"/>
      <c r="D303" s="9"/>
      <c r="H303" s="3"/>
      <c r="M303" s="8"/>
      <c r="X303" s="3"/>
      <c r="Z303" s="3"/>
      <c r="AA303" s="3"/>
    </row>
    <row r="304" spans="2:27" x14ac:dyDescent="0.3">
      <c r="B304" s="3"/>
      <c r="C304" s="9"/>
      <c r="D304" s="9"/>
      <c r="H304" s="3"/>
      <c r="M304" s="8"/>
      <c r="X304" s="3"/>
      <c r="Z304" s="3"/>
      <c r="AA304" s="3"/>
    </row>
    <row r="305" spans="2:27" x14ac:dyDescent="0.3">
      <c r="B305" s="3"/>
      <c r="C305" s="9"/>
      <c r="D305" s="9"/>
      <c r="H305" s="3"/>
      <c r="M305" s="8"/>
      <c r="X305" s="3"/>
      <c r="Z305" s="3"/>
      <c r="AA305" s="3"/>
    </row>
    <row r="306" spans="2:27" x14ac:dyDescent="0.3">
      <c r="B306" s="3"/>
      <c r="C306" s="9"/>
      <c r="D306" s="9"/>
      <c r="H306" s="3"/>
      <c r="M306" s="8"/>
      <c r="X306" s="3"/>
      <c r="Z306" s="3"/>
      <c r="AA306" s="3"/>
    </row>
    <row r="307" spans="2:27" x14ac:dyDescent="0.3">
      <c r="B307" s="3"/>
      <c r="C307" s="9"/>
      <c r="D307" s="9"/>
      <c r="H307" s="3"/>
      <c r="M307" s="8"/>
      <c r="X307" s="3"/>
      <c r="Z307" s="3"/>
      <c r="AA307" s="3"/>
    </row>
    <row r="308" spans="2:27" x14ac:dyDescent="0.3">
      <c r="B308" s="3"/>
      <c r="C308" s="9"/>
      <c r="D308" s="9"/>
      <c r="H308" s="3"/>
      <c r="M308" s="8"/>
      <c r="X308" s="3"/>
      <c r="Z308" s="3"/>
      <c r="AA308" s="3"/>
    </row>
    <row r="309" spans="2:27" x14ac:dyDescent="0.3">
      <c r="B309" s="3"/>
      <c r="C309" s="9"/>
      <c r="D309" s="9"/>
      <c r="H309" s="3"/>
      <c r="M309" s="8"/>
      <c r="X309" s="3"/>
      <c r="Z309" s="3"/>
      <c r="AA309" s="3"/>
    </row>
    <row r="310" spans="2:27" x14ac:dyDescent="0.3">
      <c r="B310" s="3"/>
      <c r="C310" s="9"/>
      <c r="D310" s="9"/>
      <c r="H310" s="3"/>
      <c r="M310" s="8"/>
      <c r="X310" s="3"/>
      <c r="Z310" s="3"/>
      <c r="AA310" s="3"/>
    </row>
    <row r="311" spans="2:27" x14ac:dyDescent="0.3">
      <c r="B311" s="3"/>
      <c r="C311" s="9"/>
      <c r="D311" s="9"/>
      <c r="H311" s="3"/>
      <c r="M311" s="8"/>
      <c r="X311" s="3"/>
      <c r="Z311" s="3"/>
      <c r="AA311" s="3"/>
    </row>
    <row r="312" spans="2:27" x14ac:dyDescent="0.3">
      <c r="B312" s="3"/>
      <c r="C312" s="9"/>
      <c r="D312" s="9"/>
      <c r="H312" s="3"/>
      <c r="M312" s="8"/>
      <c r="X312" s="3"/>
      <c r="Z312" s="3"/>
      <c r="AA312" s="3"/>
    </row>
    <row r="313" spans="2:27" x14ac:dyDescent="0.3">
      <c r="B313" s="3"/>
      <c r="C313" s="9"/>
      <c r="D313" s="9"/>
      <c r="H313" s="3"/>
      <c r="M313" s="8"/>
      <c r="X313" s="3"/>
      <c r="Z313" s="3"/>
      <c r="AA313" s="3"/>
    </row>
    <row r="314" spans="2:27" x14ac:dyDescent="0.3">
      <c r="B314" s="3"/>
      <c r="C314" s="9"/>
      <c r="D314" s="9"/>
      <c r="H314" s="3"/>
      <c r="M314" s="8"/>
      <c r="X314" s="3"/>
      <c r="Z314" s="3"/>
      <c r="AA314" s="3"/>
    </row>
    <row r="315" spans="2:27" x14ac:dyDescent="0.3">
      <c r="B315" s="3"/>
      <c r="C315" s="9"/>
      <c r="D315" s="9"/>
      <c r="H315" s="3"/>
      <c r="M315" s="8"/>
      <c r="X315" s="3"/>
      <c r="Z315" s="3"/>
      <c r="AA315" s="3"/>
    </row>
    <row r="316" spans="2:27" x14ac:dyDescent="0.3">
      <c r="B316" s="3"/>
      <c r="C316" s="9"/>
      <c r="D316" s="9"/>
      <c r="H316" s="3"/>
      <c r="M316" s="8"/>
      <c r="X316" s="3"/>
      <c r="Z316" s="3"/>
      <c r="AA316" s="3"/>
    </row>
    <row r="317" spans="2:27" x14ac:dyDescent="0.3">
      <c r="B317" s="3"/>
      <c r="C317" s="9"/>
      <c r="D317" s="9"/>
      <c r="H317" s="3"/>
      <c r="M317" s="8"/>
      <c r="X317" s="3"/>
      <c r="Z317" s="3"/>
      <c r="AA317" s="3"/>
    </row>
    <row r="318" spans="2:27" x14ac:dyDescent="0.3">
      <c r="B318" s="3"/>
      <c r="C318" s="9"/>
      <c r="D318" s="9"/>
      <c r="H318" s="3"/>
      <c r="M318" s="8"/>
      <c r="X318" s="3"/>
      <c r="Z318" s="3"/>
      <c r="AA318" s="3"/>
    </row>
    <row r="319" spans="2:27" x14ac:dyDescent="0.3">
      <c r="B319" s="3"/>
      <c r="C319" s="9"/>
      <c r="D319" s="9"/>
      <c r="H319" s="3"/>
      <c r="M319" s="8"/>
      <c r="X319" s="3"/>
      <c r="Z319" s="3"/>
      <c r="AA319" s="3"/>
    </row>
    <row r="320" spans="2:27" x14ac:dyDescent="0.3">
      <c r="B320" s="3"/>
      <c r="C320" s="9"/>
      <c r="D320" s="9"/>
      <c r="H320" s="3"/>
      <c r="M320" s="8"/>
      <c r="X320" s="3"/>
      <c r="Z320" s="3"/>
      <c r="AA320" s="3"/>
    </row>
    <row r="321" spans="2:27" x14ac:dyDescent="0.3">
      <c r="B321" s="3"/>
      <c r="C321" s="9"/>
      <c r="D321" s="9"/>
      <c r="H321" s="3"/>
      <c r="M321" s="8"/>
      <c r="X321" s="3"/>
      <c r="Z321" s="3"/>
      <c r="AA321" s="3"/>
    </row>
    <row r="322" spans="2:27" x14ac:dyDescent="0.3">
      <c r="B322" s="3"/>
      <c r="C322" s="9"/>
      <c r="D322" s="9"/>
      <c r="H322" s="3"/>
      <c r="M322" s="8"/>
      <c r="X322" s="3"/>
      <c r="Z322" s="3"/>
      <c r="AA322" s="3"/>
    </row>
    <row r="323" spans="2:27" x14ac:dyDescent="0.3">
      <c r="B323" s="3"/>
      <c r="C323" s="9"/>
      <c r="D323" s="9"/>
      <c r="H323" s="3"/>
      <c r="M323" s="8"/>
      <c r="X323" s="3"/>
      <c r="Z323" s="3"/>
      <c r="AA323" s="3"/>
    </row>
    <row r="324" spans="2:27" x14ac:dyDescent="0.3">
      <c r="B324" s="3"/>
      <c r="C324" s="9"/>
      <c r="D324" s="9"/>
      <c r="H324" s="3"/>
      <c r="M324" s="8"/>
      <c r="X324" s="3"/>
      <c r="Z324" s="3"/>
      <c r="AA324" s="3"/>
    </row>
    <row r="325" spans="2:27" x14ac:dyDescent="0.3">
      <c r="B325" s="3"/>
      <c r="C325" s="9"/>
      <c r="D325" s="9"/>
      <c r="H325" s="3"/>
      <c r="M325" s="8"/>
      <c r="X325" s="3"/>
      <c r="Z325" s="3"/>
      <c r="AA325" s="3"/>
    </row>
    <row r="326" spans="2:27" x14ac:dyDescent="0.3">
      <c r="B326" s="3"/>
      <c r="C326" s="9"/>
      <c r="D326" s="9"/>
      <c r="H326" s="3"/>
      <c r="M326" s="8"/>
      <c r="X326" s="3"/>
      <c r="Z326" s="3"/>
      <c r="AA326" s="3"/>
    </row>
    <row r="327" spans="2:27" x14ac:dyDescent="0.3">
      <c r="B327" s="3"/>
      <c r="C327" s="9"/>
      <c r="D327" s="9"/>
      <c r="H327" s="3"/>
      <c r="M327" s="8"/>
      <c r="X327" s="3"/>
      <c r="Z327" s="3"/>
      <c r="AA327" s="3"/>
    </row>
    <row r="328" spans="2:27" x14ac:dyDescent="0.3">
      <c r="B328" s="3"/>
      <c r="C328" s="9"/>
      <c r="D328" s="9"/>
      <c r="H328" s="3"/>
      <c r="M328" s="8"/>
      <c r="X328" s="3"/>
      <c r="Z328" s="3"/>
      <c r="AA328" s="3"/>
    </row>
    <row r="329" spans="2:27" x14ac:dyDescent="0.3">
      <c r="B329" s="3"/>
      <c r="C329" s="9"/>
      <c r="D329" s="9"/>
      <c r="H329" s="3"/>
      <c r="M329" s="8"/>
      <c r="X329" s="3"/>
      <c r="Z329" s="3"/>
      <c r="AA329" s="3"/>
    </row>
    <row r="330" spans="2:27" x14ac:dyDescent="0.3">
      <c r="B330" s="3"/>
      <c r="C330" s="9"/>
      <c r="D330" s="9"/>
      <c r="H330" s="3"/>
      <c r="M330" s="8"/>
      <c r="X330" s="3"/>
      <c r="Z330" s="3"/>
      <c r="AA330" s="3"/>
    </row>
    <row r="331" spans="2:27" x14ac:dyDescent="0.3">
      <c r="B331" s="3"/>
      <c r="C331" s="9"/>
      <c r="D331" s="9"/>
      <c r="H331" s="3"/>
      <c r="M331" s="8"/>
      <c r="X331" s="3"/>
      <c r="Z331" s="3"/>
      <c r="AA331" s="3"/>
    </row>
    <row r="332" spans="2:27" x14ac:dyDescent="0.3">
      <c r="B332" s="3"/>
      <c r="C332" s="9"/>
      <c r="D332" s="9"/>
      <c r="H332" s="3"/>
      <c r="M332" s="8"/>
      <c r="X332" s="3"/>
      <c r="Z332" s="3"/>
      <c r="AA332" s="3"/>
    </row>
    <row r="333" spans="2:27" x14ac:dyDescent="0.3">
      <c r="B333" s="3"/>
      <c r="C333" s="9"/>
      <c r="D333" s="9"/>
      <c r="H333" s="3"/>
      <c r="M333" s="8"/>
      <c r="X333" s="3"/>
      <c r="Z333" s="3"/>
      <c r="AA333" s="3"/>
    </row>
    <row r="334" spans="2:27" x14ac:dyDescent="0.3">
      <c r="B334" s="3"/>
      <c r="C334" s="9"/>
      <c r="D334" s="9"/>
      <c r="H334" s="3"/>
      <c r="M334" s="8"/>
      <c r="X334" s="3"/>
      <c r="Z334" s="3"/>
      <c r="AA334" s="3"/>
    </row>
    <row r="335" spans="2:27" x14ac:dyDescent="0.3">
      <c r="B335" s="3"/>
      <c r="C335" s="9"/>
      <c r="D335" s="9"/>
      <c r="H335" s="3"/>
      <c r="M335" s="8"/>
      <c r="X335" s="3"/>
      <c r="Z335" s="3"/>
      <c r="AA335" s="3"/>
    </row>
    <row r="336" spans="2:27" x14ac:dyDescent="0.3">
      <c r="B336" s="3"/>
      <c r="C336" s="9"/>
      <c r="D336" s="9"/>
      <c r="H336" s="3"/>
      <c r="M336" s="8"/>
      <c r="X336" s="3"/>
      <c r="Z336" s="3"/>
      <c r="AA336" s="3"/>
    </row>
    <row r="337" spans="2:27" x14ac:dyDescent="0.3">
      <c r="B337" s="3"/>
      <c r="C337" s="9"/>
      <c r="D337" s="9"/>
      <c r="H337" s="3"/>
      <c r="M337" s="8"/>
      <c r="X337" s="3"/>
      <c r="Z337" s="3"/>
      <c r="AA337" s="3"/>
    </row>
    <row r="338" spans="2:27" x14ac:dyDescent="0.3">
      <c r="B338" s="3"/>
      <c r="C338" s="9"/>
      <c r="D338" s="9"/>
      <c r="H338" s="3"/>
      <c r="M338" s="8"/>
      <c r="X338" s="3"/>
      <c r="Z338" s="3"/>
      <c r="AA338" s="3"/>
    </row>
    <row r="339" spans="2:27" x14ac:dyDescent="0.3">
      <c r="B339" s="3"/>
      <c r="C339" s="9"/>
      <c r="D339" s="9"/>
      <c r="H339" s="3"/>
      <c r="M339" s="8"/>
      <c r="X339" s="3"/>
      <c r="Z339" s="3"/>
      <c r="AA339" s="3"/>
    </row>
    <row r="340" spans="2:27" x14ac:dyDescent="0.3">
      <c r="B340" s="3"/>
      <c r="C340" s="9"/>
      <c r="D340" s="9"/>
      <c r="H340" s="3"/>
      <c r="M340" s="8"/>
      <c r="X340" s="3"/>
      <c r="Z340" s="3"/>
      <c r="AA340" s="3"/>
    </row>
    <row r="341" spans="2:27" x14ac:dyDescent="0.3">
      <c r="B341" s="3"/>
      <c r="C341" s="9"/>
      <c r="D341" s="9"/>
      <c r="H341" s="3"/>
      <c r="M341" s="8"/>
      <c r="X341" s="3"/>
      <c r="Z341" s="3"/>
      <c r="AA341" s="3"/>
    </row>
    <row r="342" spans="2:27" x14ac:dyDescent="0.3">
      <c r="B342" s="3"/>
      <c r="C342" s="9"/>
      <c r="D342" s="9"/>
      <c r="H342" s="3"/>
      <c r="M342" s="8"/>
      <c r="X342" s="3"/>
      <c r="Z342" s="3"/>
      <c r="AA342" s="3"/>
    </row>
    <row r="343" spans="2:27" x14ac:dyDescent="0.3">
      <c r="B343" s="3"/>
      <c r="C343" s="9"/>
      <c r="D343" s="9"/>
      <c r="H343" s="3"/>
      <c r="M343" s="8"/>
      <c r="X343" s="3"/>
      <c r="Z343" s="3"/>
      <c r="AA343" s="3"/>
    </row>
    <row r="344" spans="2:27" x14ac:dyDescent="0.3">
      <c r="B344" s="3"/>
      <c r="C344" s="9"/>
      <c r="D344" s="9"/>
      <c r="H344" s="3"/>
      <c r="M344" s="8"/>
      <c r="X344" s="3"/>
      <c r="Z344" s="3"/>
      <c r="AA344" s="3"/>
    </row>
    <row r="345" spans="2:27" x14ac:dyDescent="0.3">
      <c r="B345" s="3"/>
      <c r="C345" s="9"/>
      <c r="D345" s="9"/>
      <c r="H345" s="3"/>
      <c r="M345" s="8"/>
      <c r="X345" s="3"/>
      <c r="Z345" s="3"/>
      <c r="AA345" s="3"/>
    </row>
    <row r="346" spans="2:27" x14ac:dyDescent="0.3">
      <c r="B346" s="3"/>
      <c r="C346" s="9"/>
      <c r="D346" s="9"/>
      <c r="H346" s="3"/>
      <c r="M346" s="8"/>
      <c r="X346" s="3"/>
      <c r="Z346" s="3"/>
      <c r="AA346" s="3"/>
    </row>
    <row r="347" spans="2:27" x14ac:dyDescent="0.3">
      <c r="B347" s="3"/>
      <c r="C347" s="9"/>
      <c r="D347" s="9"/>
      <c r="H347" s="3"/>
      <c r="M347" s="8"/>
      <c r="X347" s="3"/>
      <c r="Z347" s="3"/>
      <c r="AA347" s="3"/>
    </row>
    <row r="348" spans="2:27" x14ac:dyDescent="0.3">
      <c r="B348" s="3"/>
      <c r="C348" s="9"/>
      <c r="D348" s="9"/>
      <c r="H348" s="3"/>
      <c r="M348" s="8"/>
      <c r="X348" s="3"/>
      <c r="Z348" s="3"/>
      <c r="AA348" s="3"/>
    </row>
    <row r="349" spans="2:27" x14ac:dyDescent="0.3">
      <c r="B349" s="3"/>
      <c r="C349" s="9"/>
      <c r="D349" s="9"/>
      <c r="H349" s="3"/>
      <c r="M349" s="8"/>
      <c r="X349" s="3"/>
      <c r="Z349" s="3"/>
      <c r="AA349" s="3"/>
    </row>
    <row r="350" spans="2:27" x14ac:dyDescent="0.3">
      <c r="B350" s="3"/>
      <c r="C350" s="9"/>
      <c r="D350" s="9"/>
      <c r="H350" s="3"/>
      <c r="M350" s="8"/>
      <c r="X350" s="3"/>
      <c r="Z350" s="3"/>
      <c r="AA350" s="3"/>
    </row>
    <row r="351" spans="2:27" x14ac:dyDescent="0.3">
      <c r="B351" s="3"/>
      <c r="C351" s="9"/>
      <c r="D351" s="9"/>
      <c r="H351" s="3"/>
      <c r="M351" s="8"/>
      <c r="X351" s="3"/>
      <c r="Z351" s="3"/>
      <c r="AA351" s="3"/>
    </row>
    <row r="352" spans="2:27" x14ac:dyDescent="0.3">
      <c r="B352" s="3"/>
      <c r="C352" s="9"/>
      <c r="D352" s="9"/>
      <c r="H352" s="3"/>
      <c r="M352" s="8"/>
      <c r="X352" s="3"/>
      <c r="Z352" s="3"/>
      <c r="AA352" s="3"/>
    </row>
    <row r="353" spans="2:27" x14ac:dyDescent="0.3">
      <c r="B353" s="3"/>
      <c r="C353" s="9"/>
      <c r="D353" s="9"/>
      <c r="H353" s="3"/>
      <c r="M353" s="8"/>
      <c r="X353" s="3"/>
      <c r="Z353" s="3"/>
      <c r="AA353" s="3"/>
    </row>
    <row r="354" spans="2:27" x14ac:dyDescent="0.3">
      <c r="B354" s="3"/>
      <c r="C354" s="9"/>
      <c r="D354" s="9"/>
      <c r="H354" s="3"/>
      <c r="M354" s="8"/>
      <c r="X354" s="3"/>
      <c r="Z354" s="3"/>
      <c r="AA354" s="3"/>
    </row>
    <row r="355" spans="2:27" x14ac:dyDescent="0.3">
      <c r="B355" s="3"/>
      <c r="C355" s="9"/>
      <c r="D355" s="9"/>
      <c r="H355" s="3"/>
      <c r="M355" s="8"/>
      <c r="X355" s="3"/>
      <c r="Z355" s="3"/>
      <c r="AA355" s="3"/>
    </row>
    <row r="356" spans="2:27" x14ac:dyDescent="0.3">
      <c r="B356" s="3"/>
      <c r="C356" s="9"/>
      <c r="D356" s="9"/>
      <c r="H356" s="3"/>
      <c r="M356" s="8"/>
      <c r="X356" s="3"/>
      <c r="Z356" s="3"/>
      <c r="AA356" s="3"/>
    </row>
    <row r="357" spans="2:27" x14ac:dyDescent="0.3">
      <c r="B357" s="3"/>
      <c r="C357" s="9"/>
      <c r="D357" s="9"/>
      <c r="H357" s="3"/>
      <c r="M357" s="8"/>
      <c r="X357" s="3"/>
      <c r="Z357" s="3"/>
      <c r="AA357" s="3"/>
    </row>
    <row r="358" spans="2:27" x14ac:dyDescent="0.3">
      <c r="B358" s="3"/>
      <c r="C358" s="9"/>
      <c r="D358" s="9"/>
      <c r="H358" s="3"/>
      <c r="M358" s="8"/>
      <c r="X358" s="3"/>
      <c r="Z358" s="3"/>
      <c r="AA358" s="3"/>
    </row>
    <row r="359" spans="2:27" x14ac:dyDescent="0.3">
      <c r="B359" s="3"/>
      <c r="C359" s="9"/>
      <c r="D359" s="9"/>
      <c r="H359" s="3"/>
      <c r="M359" s="8"/>
      <c r="X359" s="3"/>
      <c r="Z359" s="3"/>
      <c r="AA359" s="3"/>
    </row>
    <row r="360" spans="2:27" x14ac:dyDescent="0.3">
      <c r="B360" s="3"/>
      <c r="C360" s="9"/>
      <c r="D360" s="9"/>
      <c r="H360" s="3"/>
      <c r="M360" s="8"/>
      <c r="X360" s="3"/>
      <c r="Z360" s="3"/>
      <c r="AA360" s="3"/>
    </row>
    <row r="361" spans="2:27" x14ac:dyDescent="0.3">
      <c r="B361" s="3"/>
      <c r="C361" s="9"/>
      <c r="D361" s="9"/>
      <c r="H361" s="3"/>
      <c r="M361" s="8"/>
      <c r="X361" s="3"/>
      <c r="Z361" s="3"/>
      <c r="AA361" s="3"/>
    </row>
    <row r="362" spans="2:27" x14ac:dyDescent="0.3">
      <c r="B362" s="3"/>
      <c r="C362" s="9"/>
      <c r="D362" s="9"/>
      <c r="H362" s="3"/>
      <c r="M362" s="8"/>
      <c r="X362" s="3"/>
      <c r="Z362" s="3"/>
      <c r="AA362" s="3"/>
    </row>
    <row r="363" spans="2:27" x14ac:dyDescent="0.3">
      <c r="B363" s="3"/>
      <c r="C363" s="9"/>
      <c r="D363" s="9"/>
      <c r="H363" s="3"/>
      <c r="M363" s="8"/>
      <c r="X363" s="3"/>
      <c r="Z363" s="3"/>
      <c r="AA363" s="3"/>
    </row>
    <row r="364" spans="2:27" x14ac:dyDescent="0.3">
      <c r="B364" s="3"/>
      <c r="C364" s="9"/>
      <c r="D364" s="9"/>
      <c r="H364" s="3"/>
      <c r="M364" s="8"/>
      <c r="X364" s="3"/>
      <c r="Z364" s="3"/>
      <c r="AA364" s="3"/>
    </row>
    <row r="365" spans="2:27" x14ac:dyDescent="0.3">
      <c r="B365" s="3"/>
      <c r="C365" s="9"/>
      <c r="D365" s="9"/>
      <c r="H365" s="3"/>
      <c r="M365" s="8"/>
      <c r="X365" s="3"/>
      <c r="Z365" s="3"/>
      <c r="AA365" s="3"/>
    </row>
    <row r="366" spans="2:27" x14ac:dyDescent="0.3">
      <c r="B366" s="3"/>
      <c r="C366" s="9"/>
      <c r="D366" s="9"/>
      <c r="H366" s="3"/>
      <c r="M366" s="8"/>
      <c r="X366" s="3"/>
      <c r="Z366" s="3"/>
      <c r="AA366" s="3"/>
    </row>
    <row r="367" spans="2:27" x14ac:dyDescent="0.3">
      <c r="B367" s="3"/>
      <c r="C367" s="9"/>
      <c r="D367" s="9"/>
      <c r="H367" s="3"/>
      <c r="M367" s="8"/>
      <c r="X367" s="3"/>
      <c r="Z367" s="3"/>
      <c r="AA367" s="3"/>
    </row>
    <row r="368" spans="2:27" x14ac:dyDescent="0.3">
      <c r="B368" s="3"/>
      <c r="C368" s="9"/>
      <c r="D368" s="9"/>
      <c r="H368" s="3"/>
      <c r="M368" s="8"/>
      <c r="X368" s="3"/>
      <c r="Z368" s="3"/>
      <c r="AA368" s="3"/>
    </row>
    <row r="369" spans="2:27" x14ac:dyDescent="0.3">
      <c r="B369" s="3"/>
      <c r="C369" s="9"/>
      <c r="D369" s="9"/>
      <c r="H369" s="3"/>
      <c r="M369" s="8"/>
      <c r="X369" s="3"/>
      <c r="Z369" s="3"/>
      <c r="AA369" s="3"/>
    </row>
    <row r="370" spans="2:27" x14ac:dyDescent="0.3">
      <c r="B370" s="3"/>
      <c r="C370" s="9"/>
      <c r="D370" s="9"/>
      <c r="H370" s="3"/>
      <c r="M370" s="8"/>
      <c r="X370" s="3"/>
      <c r="Z370" s="3"/>
      <c r="AA370" s="3"/>
    </row>
    <row r="371" spans="2:27" x14ac:dyDescent="0.3">
      <c r="B371" s="3"/>
      <c r="C371" s="9"/>
      <c r="D371" s="9"/>
      <c r="H371" s="3"/>
      <c r="M371" s="8"/>
      <c r="X371" s="3"/>
      <c r="Z371" s="3"/>
      <c r="AA371" s="3"/>
    </row>
    <row r="372" spans="2:27" x14ac:dyDescent="0.3">
      <c r="B372" s="3"/>
      <c r="C372" s="9"/>
      <c r="D372" s="9"/>
      <c r="H372" s="3"/>
      <c r="M372" s="8"/>
      <c r="X372" s="3"/>
      <c r="Z372" s="3"/>
      <c r="AA372" s="3"/>
    </row>
    <row r="373" spans="2:27" x14ac:dyDescent="0.3">
      <c r="B373" s="3"/>
      <c r="C373" s="9"/>
      <c r="D373" s="9"/>
      <c r="H373" s="3"/>
      <c r="M373" s="8"/>
      <c r="X373" s="3"/>
      <c r="Z373" s="3"/>
      <c r="AA373" s="3"/>
    </row>
    <row r="374" spans="2:27" x14ac:dyDescent="0.3">
      <c r="B374" s="3"/>
      <c r="C374" s="9"/>
      <c r="D374" s="9"/>
      <c r="H374" s="3"/>
      <c r="M374" s="8"/>
      <c r="X374" s="3"/>
      <c r="Z374" s="3"/>
      <c r="AA374" s="3"/>
    </row>
    <row r="375" spans="2:27" x14ac:dyDescent="0.3">
      <c r="B375" s="3"/>
      <c r="C375" s="9"/>
      <c r="D375" s="9"/>
      <c r="H375" s="3"/>
      <c r="M375" s="8"/>
      <c r="X375" s="3"/>
      <c r="Z375" s="3"/>
      <c r="AA375" s="3"/>
    </row>
    <row r="376" spans="2:27" x14ac:dyDescent="0.3">
      <c r="B376" s="3"/>
      <c r="C376" s="9"/>
      <c r="D376" s="9"/>
      <c r="H376" s="3"/>
      <c r="M376" s="8"/>
      <c r="X376" s="3"/>
      <c r="Z376" s="3"/>
      <c r="AA376" s="3"/>
    </row>
    <row r="377" spans="2:27" x14ac:dyDescent="0.3">
      <c r="B377" s="3"/>
      <c r="C377" s="9"/>
      <c r="D377" s="9"/>
      <c r="H377" s="3"/>
      <c r="M377" s="8"/>
      <c r="X377" s="3"/>
      <c r="Z377" s="3"/>
      <c r="AA377" s="3"/>
    </row>
    <row r="378" spans="2:27" x14ac:dyDescent="0.3">
      <c r="B378" s="3"/>
      <c r="C378" s="9"/>
      <c r="D378" s="9"/>
      <c r="H378" s="3"/>
      <c r="M378" s="8"/>
      <c r="X378" s="3"/>
      <c r="Z378" s="3"/>
      <c r="AA378" s="3"/>
    </row>
    <row r="379" spans="2:27" x14ac:dyDescent="0.3">
      <c r="B379" s="3"/>
      <c r="C379" s="9"/>
      <c r="D379" s="9"/>
      <c r="H379" s="3"/>
      <c r="M379" s="8"/>
      <c r="X379" s="3"/>
      <c r="Z379" s="3"/>
      <c r="AA379" s="3"/>
    </row>
    <row r="380" spans="2:27" x14ac:dyDescent="0.3">
      <c r="B380" s="3"/>
      <c r="C380" s="9"/>
      <c r="D380" s="9"/>
      <c r="H380" s="3"/>
      <c r="M380" s="8"/>
      <c r="X380" s="3"/>
      <c r="Z380" s="3"/>
      <c r="AA380" s="3"/>
    </row>
    <row r="381" spans="2:27" x14ac:dyDescent="0.3">
      <c r="B381" s="3"/>
      <c r="C381" s="9"/>
      <c r="D381" s="9"/>
      <c r="H381" s="3"/>
      <c r="M381" s="8"/>
      <c r="X381" s="3"/>
      <c r="Z381" s="3"/>
      <c r="AA381" s="3"/>
    </row>
    <row r="382" spans="2:27" x14ac:dyDescent="0.3">
      <c r="B382" s="3"/>
      <c r="C382" s="9"/>
      <c r="D382" s="9"/>
      <c r="H382" s="3"/>
      <c r="M382" s="8"/>
      <c r="X382" s="3"/>
      <c r="Z382" s="3"/>
      <c r="AA382" s="3"/>
    </row>
    <row r="383" spans="2:27" x14ac:dyDescent="0.3">
      <c r="B383" s="3"/>
      <c r="C383" s="9"/>
      <c r="D383" s="9"/>
      <c r="H383" s="3"/>
      <c r="M383" s="8"/>
      <c r="X383" s="3"/>
      <c r="Z383" s="3"/>
      <c r="AA383" s="3"/>
    </row>
    <row r="384" spans="2:27" x14ac:dyDescent="0.3">
      <c r="B384" s="3"/>
      <c r="C384" s="9"/>
      <c r="D384" s="9"/>
      <c r="H384" s="3"/>
      <c r="M384" s="8"/>
      <c r="X384" s="3"/>
      <c r="Z384" s="3"/>
      <c r="AA384" s="3"/>
    </row>
    <row r="385" spans="2:27" x14ac:dyDescent="0.3">
      <c r="B385" s="3"/>
      <c r="C385" s="9"/>
      <c r="D385" s="9"/>
      <c r="H385" s="3"/>
      <c r="M385" s="8"/>
      <c r="X385" s="3"/>
      <c r="Z385" s="3"/>
      <c r="AA385" s="3"/>
    </row>
    <row r="386" spans="2:27" x14ac:dyDescent="0.3">
      <c r="B386" s="3"/>
      <c r="C386" s="9"/>
      <c r="D386" s="9"/>
      <c r="H386" s="3"/>
      <c r="M386" s="8"/>
      <c r="X386" s="3"/>
      <c r="Z386" s="3"/>
      <c r="AA386" s="3"/>
    </row>
    <row r="387" spans="2:27" x14ac:dyDescent="0.3">
      <c r="B387" s="3"/>
      <c r="C387" s="9"/>
      <c r="D387" s="9"/>
      <c r="H387" s="3"/>
      <c r="M387" s="8"/>
      <c r="X387" s="3"/>
      <c r="Z387" s="3"/>
      <c r="AA387" s="3"/>
    </row>
    <row r="388" spans="2:27" x14ac:dyDescent="0.3">
      <c r="B388" s="3"/>
      <c r="C388" s="9"/>
      <c r="D388" s="9"/>
      <c r="H388" s="3"/>
      <c r="M388" s="8"/>
      <c r="X388" s="3"/>
      <c r="Z388" s="3"/>
      <c r="AA388" s="3"/>
    </row>
    <row r="389" spans="2:27" x14ac:dyDescent="0.3">
      <c r="B389" s="3"/>
      <c r="C389" s="9"/>
      <c r="D389" s="9"/>
      <c r="H389" s="3"/>
      <c r="M389" s="8"/>
      <c r="X389" s="3"/>
      <c r="Z389" s="3"/>
      <c r="AA389" s="3"/>
    </row>
    <row r="390" spans="2:27" x14ac:dyDescent="0.3">
      <c r="B390" s="3"/>
      <c r="C390" s="9"/>
      <c r="D390" s="9"/>
      <c r="H390" s="3"/>
      <c r="M390" s="8"/>
      <c r="X390" s="3"/>
      <c r="Z390" s="3"/>
      <c r="AA390" s="3"/>
    </row>
    <row r="391" spans="2:27" x14ac:dyDescent="0.3">
      <c r="B391" s="3"/>
      <c r="C391" s="9"/>
      <c r="D391" s="9"/>
      <c r="H391" s="3"/>
      <c r="M391" s="8"/>
      <c r="X391" s="3"/>
      <c r="Z391" s="3"/>
      <c r="AA391" s="3"/>
    </row>
    <row r="392" spans="2:27" x14ac:dyDescent="0.3">
      <c r="B392" s="3"/>
      <c r="C392" s="9"/>
      <c r="D392" s="9"/>
      <c r="H392" s="3"/>
      <c r="M392" s="8"/>
      <c r="X392" s="3"/>
      <c r="Z392" s="3"/>
      <c r="AA392" s="3"/>
    </row>
    <row r="393" spans="2:27" x14ac:dyDescent="0.3">
      <c r="B393" s="3"/>
      <c r="C393" s="9"/>
      <c r="D393" s="9"/>
      <c r="H393" s="3"/>
      <c r="M393" s="8"/>
      <c r="X393" s="3"/>
      <c r="Z393" s="3"/>
      <c r="AA393" s="3"/>
    </row>
    <row r="394" spans="2:27" x14ac:dyDescent="0.3">
      <c r="B394" s="3"/>
      <c r="C394" s="9"/>
      <c r="D394" s="9"/>
      <c r="H394" s="3"/>
      <c r="M394" s="8"/>
      <c r="X394" s="3"/>
      <c r="Z394" s="3"/>
      <c r="AA394" s="3"/>
    </row>
    <row r="395" spans="2:27" x14ac:dyDescent="0.3">
      <c r="C395" s="6"/>
      <c r="D395" s="6"/>
      <c r="M395" s="8"/>
      <c r="Z395" s="10"/>
    </row>
    <row r="396" spans="2:27" x14ac:dyDescent="0.3">
      <c r="C396" s="6"/>
      <c r="D396" s="6"/>
      <c r="M396" s="8"/>
      <c r="Z396" s="10"/>
    </row>
    <row r="397" spans="2:27" x14ac:dyDescent="0.3">
      <c r="C397" s="6"/>
      <c r="D397" s="6"/>
      <c r="M397" s="8"/>
      <c r="Z397" s="10"/>
    </row>
    <row r="398" spans="2:27" x14ac:dyDescent="0.3">
      <c r="C398" s="6"/>
      <c r="D398" s="6"/>
      <c r="M398" s="8"/>
      <c r="Z398" s="10"/>
    </row>
    <row r="399" spans="2:27" x14ac:dyDescent="0.3">
      <c r="C399" s="6"/>
      <c r="D399" s="6"/>
      <c r="M399" s="8"/>
      <c r="Z399" s="10"/>
    </row>
    <row r="400" spans="2:27" x14ac:dyDescent="0.3">
      <c r="C400" s="6"/>
      <c r="D400" s="6"/>
      <c r="M400" s="8"/>
      <c r="Z400" s="10"/>
    </row>
    <row r="401" spans="3:26" x14ac:dyDescent="0.3">
      <c r="C401" s="6"/>
      <c r="D401" s="6"/>
      <c r="M401" s="8"/>
      <c r="Z401" s="10"/>
    </row>
    <row r="402" spans="3:26" x14ac:dyDescent="0.3">
      <c r="C402" s="6"/>
      <c r="D402" s="6"/>
      <c r="M402" s="8"/>
      <c r="Z402" s="10"/>
    </row>
    <row r="403" spans="3:26" x14ac:dyDescent="0.3">
      <c r="C403" s="6"/>
      <c r="D403" s="6"/>
      <c r="M403" s="8"/>
      <c r="Z403" s="10"/>
    </row>
    <row r="404" spans="3:26" x14ac:dyDescent="0.3">
      <c r="C404" s="6"/>
      <c r="D404" s="6"/>
      <c r="M404" s="8"/>
      <c r="Z404" s="10"/>
    </row>
    <row r="405" spans="3:26" x14ac:dyDescent="0.3">
      <c r="C405" s="6"/>
      <c r="D405" s="6"/>
      <c r="M405" s="8"/>
      <c r="Z405" s="10"/>
    </row>
    <row r="406" spans="3:26" x14ac:dyDescent="0.3">
      <c r="C406" s="6"/>
      <c r="D406" s="6"/>
      <c r="M406" s="8"/>
      <c r="Z406" s="10"/>
    </row>
    <row r="407" spans="3:26" x14ac:dyDescent="0.3">
      <c r="C407" s="6"/>
      <c r="D407" s="6"/>
      <c r="M407" s="8"/>
      <c r="Z407" s="10"/>
    </row>
    <row r="408" spans="3:26" x14ac:dyDescent="0.3">
      <c r="C408" s="6"/>
      <c r="D408" s="6"/>
      <c r="M408" s="8"/>
      <c r="Z408" s="10"/>
    </row>
    <row r="409" spans="3:26" x14ac:dyDescent="0.3">
      <c r="C409" s="6"/>
      <c r="D409" s="6"/>
      <c r="M409" s="8"/>
      <c r="Z409" s="10"/>
    </row>
    <row r="410" spans="3:26" x14ac:dyDescent="0.3">
      <c r="C410" s="6"/>
      <c r="D410" s="6"/>
      <c r="M410" s="8"/>
      <c r="Z410" s="10"/>
    </row>
    <row r="411" spans="3:26" x14ac:dyDescent="0.3">
      <c r="C411" s="6"/>
      <c r="D411" s="6"/>
      <c r="M411" s="8"/>
      <c r="Z411" s="10"/>
    </row>
    <row r="412" spans="3:26" x14ac:dyDescent="0.3">
      <c r="C412" s="6"/>
      <c r="D412" s="6"/>
      <c r="M412" s="8"/>
      <c r="Z412" s="10"/>
    </row>
    <row r="413" spans="3:26" x14ac:dyDescent="0.3">
      <c r="C413" s="6"/>
      <c r="D413" s="6"/>
      <c r="M413" s="8"/>
      <c r="Z413" s="10"/>
    </row>
    <row r="414" spans="3:26" x14ac:dyDescent="0.3">
      <c r="C414" s="6"/>
      <c r="D414" s="6"/>
      <c r="M414" s="8"/>
      <c r="Z414" s="10"/>
    </row>
    <row r="415" spans="3:26" x14ac:dyDescent="0.3">
      <c r="C415" s="6"/>
      <c r="D415" s="6"/>
      <c r="M415" s="8"/>
      <c r="Z415" s="10"/>
    </row>
    <row r="416" spans="3:26" x14ac:dyDescent="0.3">
      <c r="C416" s="6"/>
      <c r="D416" s="6"/>
      <c r="M416" s="8"/>
      <c r="Z416" s="10"/>
    </row>
    <row r="417" spans="3:26" x14ac:dyDescent="0.3">
      <c r="C417" s="6"/>
      <c r="D417" s="6"/>
      <c r="M417" s="8"/>
      <c r="Z417" s="10"/>
    </row>
    <row r="418" spans="3:26" x14ac:dyDescent="0.3">
      <c r="C418" s="6"/>
      <c r="D418" s="6"/>
      <c r="M418" s="8"/>
      <c r="Z418" s="10"/>
    </row>
    <row r="419" spans="3:26" x14ac:dyDescent="0.3">
      <c r="C419" s="6"/>
      <c r="D419" s="6"/>
      <c r="M419" s="8"/>
      <c r="Z419" s="10"/>
    </row>
    <row r="420" spans="3:26" x14ac:dyDescent="0.3">
      <c r="C420" s="6"/>
      <c r="D420" s="6"/>
      <c r="M420" s="8"/>
      <c r="Z420" s="10"/>
    </row>
    <row r="421" spans="3:26" x14ac:dyDescent="0.3">
      <c r="C421" s="6"/>
      <c r="D421" s="6"/>
      <c r="M421" s="8"/>
      <c r="Z421" s="10"/>
    </row>
    <row r="422" spans="3:26" x14ac:dyDescent="0.3">
      <c r="C422" s="6"/>
      <c r="D422" s="6"/>
      <c r="M422" s="8"/>
      <c r="Z422" s="10"/>
    </row>
    <row r="423" spans="3:26" x14ac:dyDescent="0.3">
      <c r="C423" s="6"/>
      <c r="D423" s="6"/>
      <c r="M423" s="8"/>
      <c r="Z423" s="10"/>
    </row>
    <row r="424" spans="3:26" x14ac:dyDescent="0.3">
      <c r="C424" s="6"/>
      <c r="D424" s="6"/>
      <c r="M424" s="8"/>
      <c r="Z424" s="10"/>
    </row>
    <row r="425" spans="3:26" x14ac:dyDescent="0.3">
      <c r="C425" s="6"/>
      <c r="D425" s="6"/>
      <c r="M425" s="8"/>
      <c r="Z425" s="10"/>
    </row>
    <row r="426" spans="3:26" x14ac:dyDescent="0.3">
      <c r="C426" s="6"/>
      <c r="D426" s="6"/>
      <c r="M426" s="8"/>
      <c r="Z426" s="10"/>
    </row>
    <row r="427" spans="3:26" x14ac:dyDescent="0.3">
      <c r="C427" s="6"/>
      <c r="D427" s="6"/>
      <c r="M427" s="8"/>
      <c r="Z427" s="10"/>
    </row>
    <row r="428" spans="3:26" x14ac:dyDescent="0.3">
      <c r="C428" s="6"/>
      <c r="D428" s="6"/>
      <c r="M428" s="8"/>
      <c r="Z428" s="10"/>
    </row>
    <row r="429" spans="3:26" x14ac:dyDescent="0.3">
      <c r="C429" s="6"/>
      <c r="D429" s="6"/>
      <c r="M429" s="8"/>
      <c r="Z429" s="10"/>
    </row>
    <row r="430" spans="3:26" x14ac:dyDescent="0.3">
      <c r="C430" s="6"/>
      <c r="D430" s="6"/>
      <c r="M430" s="8"/>
      <c r="Z430" s="10"/>
    </row>
    <row r="431" spans="3:26" x14ac:dyDescent="0.3">
      <c r="C431" s="6"/>
      <c r="D431" s="6"/>
      <c r="M431" s="8"/>
      <c r="Z431" s="10"/>
    </row>
    <row r="432" spans="3:26" x14ac:dyDescent="0.3">
      <c r="C432" s="6"/>
      <c r="D432" s="6"/>
      <c r="M432" s="8"/>
      <c r="Z432" s="10"/>
    </row>
    <row r="433" spans="3:26" x14ac:dyDescent="0.3">
      <c r="C433" s="6"/>
      <c r="D433" s="6"/>
      <c r="M433" s="8"/>
      <c r="Z433" s="10"/>
    </row>
    <row r="434" spans="3:26" x14ac:dyDescent="0.3">
      <c r="C434" s="6"/>
      <c r="D434" s="6"/>
      <c r="M434" s="8"/>
      <c r="Z434" s="10"/>
    </row>
    <row r="435" spans="3:26" x14ac:dyDescent="0.3">
      <c r="C435" s="6"/>
      <c r="D435" s="6"/>
      <c r="M435" s="8"/>
      <c r="Z435" s="10"/>
    </row>
    <row r="436" spans="3:26" x14ac:dyDescent="0.3">
      <c r="C436" s="6"/>
      <c r="D436" s="6"/>
      <c r="M436" s="8"/>
      <c r="Z436" s="10"/>
    </row>
    <row r="437" spans="3:26" x14ac:dyDescent="0.3">
      <c r="C437" s="6"/>
      <c r="D437" s="6"/>
      <c r="M437" s="8"/>
      <c r="Z437" s="10"/>
    </row>
    <row r="438" spans="3:26" x14ac:dyDescent="0.3">
      <c r="C438" s="6"/>
      <c r="D438" s="6"/>
      <c r="M438" s="8"/>
      <c r="Z438" s="10"/>
    </row>
    <row r="439" spans="3:26" x14ac:dyDescent="0.3">
      <c r="C439" s="6"/>
      <c r="D439" s="6"/>
      <c r="M439" s="8"/>
      <c r="Z439" s="10"/>
    </row>
    <row r="440" spans="3:26" x14ac:dyDescent="0.3">
      <c r="C440" s="6"/>
      <c r="D440" s="6"/>
      <c r="M440" s="8"/>
      <c r="Z440" s="10"/>
    </row>
    <row r="441" spans="3:26" x14ac:dyDescent="0.3">
      <c r="C441" s="6"/>
      <c r="D441" s="6"/>
      <c r="M441" s="8"/>
      <c r="Z441" s="10"/>
    </row>
    <row r="442" spans="3:26" x14ac:dyDescent="0.3">
      <c r="C442" s="6"/>
      <c r="D442" s="6"/>
      <c r="M442" s="8"/>
      <c r="Z442" s="10"/>
    </row>
    <row r="443" spans="3:26" x14ac:dyDescent="0.3">
      <c r="C443" s="6"/>
      <c r="D443" s="6"/>
      <c r="M443" s="8"/>
      <c r="Z443" s="10"/>
    </row>
    <row r="444" spans="3:26" x14ac:dyDescent="0.3">
      <c r="C444" s="6"/>
      <c r="D444" s="6"/>
      <c r="M444" s="8"/>
      <c r="Z444" s="10"/>
    </row>
    <row r="445" spans="3:26" x14ac:dyDescent="0.3">
      <c r="C445" s="6"/>
      <c r="D445" s="6"/>
      <c r="M445" s="8"/>
      <c r="Z445" s="10"/>
    </row>
    <row r="446" spans="3:26" x14ac:dyDescent="0.3">
      <c r="C446" s="6"/>
      <c r="D446" s="6"/>
      <c r="M446" s="8"/>
      <c r="Z446" s="10"/>
    </row>
    <row r="447" spans="3:26" x14ac:dyDescent="0.3">
      <c r="C447" s="6"/>
      <c r="D447" s="6"/>
      <c r="M447" s="8"/>
      <c r="Z447" s="10"/>
    </row>
    <row r="448" spans="3:26" x14ac:dyDescent="0.3">
      <c r="C448" s="6"/>
      <c r="D448" s="6"/>
      <c r="M448" s="8"/>
      <c r="Z448" s="10"/>
    </row>
    <row r="449" spans="3:26" x14ac:dyDescent="0.3">
      <c r="C449" s="6"/>
      <c r="D449" s="6"/>
      <c r="M449" s="8"/>
      <c r="Z449" s="10"/>
    </row>
    <row r="450" spans="3:26" x14ac:dyDescent="0.3">
      <c r="C450" s="6"/>
      <c r="D450" s="6"/>
      <c r="M450" s="8"/>
      <c r="Z450" s="10"/>
    </row>
    <row r="451" spans="3:26" x14ac:dyDescent="0.3">
      <c r="C451" s="6"/>
      <c r="D451" s="6"/>
      <c r="M451" s="8"/>
      <c r="Z451" s="10"/>
    </row>
    <row r="452" spans="3:26" x14ac:dyDescent="0.3">
      <c r="C452" s="6"/>
      <c r="D452" s="6"/>
      <c r="M452" s="8"/>
      <c r="Z452" s="10"/>
    </row>
    <row r="453" spans="3:26" x14ac:dyDescent="0.3">
      <c r="C453" s="6"/>
      <c r="D453" s="6"/>
      <c r="M453" s="8"/>
      <c r="Z453" s="10"/>
    </row>
    <row r="454" spans="3:26" x14ac:dyDescent="0.3">
      <c r="C454" s="6"/>
      <c r="D454" s="6"/>
      <c r="M454" s="8"/>
      <c r="Z454" s="10"/>
    </row>
    <row r="455" spans="3:26" x14ac:dyDescent="0.3">
      <c r="C455" s="6"/>
      <c r="D455" s="6"/>
      <c r="M455" s="8"/>
      <c r="Z455" s="10"/>
    </row>
    <row r="456" spans="3:26" x14ac:dyDescent="0.3">
      <c r="C456" s="6"/>
      <c r="D456" s="6"/>
      <c r="M456" s="8"/>
      <c r="Z456" s="10"/>
    </row>
    <row r="457" spans="3:26" x14ac:dyDescent="0.3">
      <c r="C457" s="6"/>
      <c r="D457" s="6"/>
      <c r="M457" s="8"/>
      <c r="Z457" s="10"/>
    </row>
    <row r="458" spans="3:26" x14ac:dyDescent="0.3">
      <c r="C458" s="6"/>
      <c r="D458" s="6"/>
      <c r="M458" s="8"/>
      <c r="Z458" s="10"/>
    </row>
    <row r="459" spans="3:26" x14ac:dyDescent="0.3">
      <c r="C459" s="6"/>
      <c r="D459" s="6"/>
      <c r="M459" s="8"/>
      <c r="Z459" s="10"/>
    </row>
    <row r="460" spans="3:26" x14ac:dyDescent="0.3">
      <c r="C460" s="6"/>
      <c r="D460" s="6"/>
      <c r="M460" s="8"/>
      <c r="Z460" s="10"/>
    </row>
    <row r="461" spans="3:26" x14ac:dyDescent="0.3">
      <c r="C461" s="6"/>
      <c r="D461" s="6"/>
      <c r="M461" s="8"/>
      <c r="Z461" s="10"/>
    </row>
    <row r="462" spans="3:26" x14ac:dyDescent="0.3">
      <c r="C462" s="6"/>
      <c r="D462" s="6"/>
      <c r="M462" s="8"/>
      <c r="Z462" s="10"/>
    </row>
    <row r="463" spans="3:26" x14ac:dyDescent="0.3">
      <c r="C463" s="6"/>
      <c r="D463" s="6"/>
      <c r="M463" s="8"/>
      <c r="Z463" s="10"/>
    </row>
    <row r="464" spans="3:26" x14ac:dyDescent="0.3">
      <c r="C464" s="6"/>
      <c r="D464" s="6"/>
      <c r="M464" s="8"/>
      <c r="Z464" s="10"/>
    </row>
    <row r="465" spans="3:26" x14ac:dyDescent="0.3">
      <c r="C465" s="6"/>
      <c r="D465" s="6"/>
      <c r="M465" s="8"/>
      <c r="Z465" s="10"/>
    </row>
    <row r="466" spans="3:26" x14ac:dyDescent="0.3">
      <c r="C466" s="6"/>
      <c r="D466" s="6"/>
      <c r="M466" s="8"/>
      <c r="Z466" s="10"/>
    </row>
    <row r="467" spans="3:26" x14ac:dyDescent="0.3">
      <c r="C467" s="6"/>
      <c r="D467" s="6"/>
      <c r="M467" s="8"/>
      <c r="Z467" s="10"/>
    </row>
    <row r="468" spans="3:26" x14ac:dyDescent="0.3">
      <c r="C468" s="6"/>
      <c r="D468" s="6"/>
      <c r="M468" s="8"/>
      <c r="Z468" s="10"/>
    </row>
    <row r="469" spans="3:26" x14ac:dyDescent="0.3">
      <c r="C469" s="6"/>
      <c r="D469" s="6"/>
      <c r="M469" s="8"/>
      <c r="Z469" s="10"/>
    </row>
    <row r="470" spans="3:26" x14ac:dyDescent="0.3">
      <c r="C470" s="6"/>
      <c r="D470" s="6"/>
      <c r="M470" s="8"/>
      <c r="Z470" s="10"/>
    </row>
    <row r="471" spans="3:26" x14ac:dyDescent="0.3">
      <c r="C471" s="6"/>
      <c r="D471" s="6"/>
      <c r="M471" s="8"/>
      <c r="Z471" s="10"/>
    </row>
    <row r="472" spans="3:26" x14ac:dyDescent="0.3">
      <c r="C472" s="6"/>
      <c r="D472" s="6"/>
      <c r="M472" s="8"/>
      <c r="Z472" s="10"/>
    </row>
    <row r="473" spans="3:26" x14ac:dyDescent="0.3">
      <c r="C473" s="6"/>
      <c r="D473" s="6"/>
      <c r="M473" s="8"/>
      <c r="Z473" s="10"/>
    </row>
    <row r="474" spans="3:26" x14ac:dyDescent="0.3">
      <c r="C474" s="6"/>
      <c r="D474" s="6"/>
      <c r="M474" s="8"/>
      <c r="Z474" s="10"/>
    </row>
    <row r="475" spans="3:26" x14ac:dyDescent="0.3">
      <c r="C475" s="6"/>
      <c r="D475" s="6"/>
      <c r="M475" s="8"/>
      <c r="Z475" s="10"/>
    </row>
    <row r="476" spans="3:26" x14ac:dyDescent="0.3">
      <c r="C476" s="6"/>
      <c r="D476" s="6"/>
      <c r="M476" s="8"/>
      <c r="Z476" s="10"/>
    </row>
    <row r="477" spans="3:26" x14ac:dyDescent="0.3">
      <c r="C477" s="6"/>
      <c r="D477" s="6"/>
      <c r="M477" s="8"/>
      <c r="Z477" s="10"/>
    </row>
    <row r="478" spans="3:26" x14ac:dyDescent="0.3">
      <c r="C478" s="6"/>
      <c r="D478" s="6"/>
      <c r="M478" s="8"/>
      <c r="Z478" s="10"/>
    </row>
    <row r="479" spans="3:26" x14ac:dyDescent="0.3">
      <c r="C479" s="6"/>
      <c r="D479" s="6"/>
      <c r="M479" s="8"/>
      <c r="Z479" s="10"/>
    </row>
    <row r="480" spans="3:26" x14ac:dyDescent="0.3">
      <c r="C480" s="6"/>
      <c r="D480" s="6"/>
      <c r="M480" s="8"/>
      <c r="Z480" s="10"/>
    </row>
    <row r="481" spans="3:26" x14ac:dyDescent="0.3">
      <c r="C481" s="6"/>
      <c r="D481" s="6"/>
      <c r="M481" s="8"/>
      <c r="Z481" s="10"/>
    </row>
    <row r="482" spans="3:26" x14ac:dyDescent="0.3">
      <c r="C482" s="6"/>
      <c r="D482" s="6"/>
      <c r="M482" s="8"/>
      <c r="Z482" s="10"/>
    </row>
    <row r="483" spans="3:26" x14ac:dyDescent="0.3">
      <c r="C483" s="6"/>
      <c r="D483" s="6"/>
      <c r="M483" s="8"/>
      <c r="Z483" s="10"/>
    </row>
    <row r="484" spans="3:26" x14ac:dyDescent="0.3">
      <c r="C484" s="6"/>
      <c r="D484" s="6"/>
      <c r="M484" s="8"/>
      <c r="Z484" s="10"/>
    </row>
    <row r="485" spans="3:26" x14ac:dyDescent="0.3">
      <c r="C485" s="6"/>
      <c r="D485" s="6"/>
      <c r="M485" s="8"/>
      <c r="Z485" s="10"/>
    </row>
    <row r="486" spans="3:26" x14ac:dyDescent="0.3">
      <c r="C486" s="6"/>
      <c r="D486" s="6"/>
      <c r="M486" s="8"/>
      <c r="Z486" s="10"/>
    </row>
    <row r="487" spans="3:26" x14ac:dyDescent="0.3">
      <c r="C487" s="6"/>
      <c r="D487" s="6"/>
      <c r="M487" s="8"/>
      <c r="Z487" s="10"/>
    </row>
    <row r="488" spans="3:26" x14ac:dyDescent="0.3">
      <c r="C488" s="6"/>
      <c r="D488" s="6"/>
      <c r="M488" s="8"/>
      <c r="Z488" s="10"/>
    </row>
    <row r="489" spans="3:26" x14ac:dyDescent="0.3">
      <c r="C489" s="6"/>
      <c r="D489" s="6"/>
      <c r="M489" s="8"/>
      <c r="Z489" s="10"/>
    </row>
    <row r="490" spans="3:26" x14ac:dyDescent="0.3">
      <c r="C490" s="6"/>
      <c r="D490" s="6"/>
      <c r="M490" s="8"/>
      <c r="Z490" s="10"/>
    </row>
    <row r="491" spans="3:26" x14ac:dyDescent="0.3">
      <c r="C491" s="6"/>
      <c r="D491" s="6"/>
      <c r="M491" s="8"/>
      <c r="Z491" s="10"/>
    </row>
    <row r="492" spans="3:26" x14ac:dyDescent="0.3">
      <c r="C492" s="6"/>
      <c r="D492" s="6"/>
      <c r="M492" s="8"/>
      <c r="Z492" s="10"/>
    </row>
    <row r="493" spans="3:26" x14ac:dyDescent="0.3">
      <c r="C493" s="6"/>
      <c r="D493" s="6"/>
      <c r="M493" s="8"/>
      <c r="Z493" s="10"/>
    </row>
    <row r="494" spans="3:26" x14ac:dyDescent="0.3">
      <c r="C494" s="6"/>
      <c r="D494" s="6"/>
      <c r="M494" s="8"/>
      <c r="Z494" s="10"/>
    </row>
    <row r="495" spans="3:26" x14ac:dyDescent="0.3">
      <c r="C495" s="6"/>
      <c r="D495" s="6"/>
      <c r="M495" s="8"/>
      <c r="Z495" s="10"/>
    </row>
    <row r="496" spans="3:26" x14ac:dyDescent="0.3">
      <c r="C496" s="6"/>
      <c r="D496" s="6"/>
      <c r="M496" s="8"/>
      <c r="Z496" s="10"/>
    </row>
    <row r="497" spans="3:26" x14ac:dyDescent="0.3">
      <c r="C497" s="6"/>
      <c r="D497" s="6"/>
      <c r="M497" s="8"/>
      <c r="Z497" s="10"/>
    </row>
    <row r="498" spans="3:26" x14ac:dyDescent="0.3">
      <c r="C498" s="6"/>
      <c r="D498" s="6"/>
      <c r="M498" s="8"/>
      <c r="Z498" s="10"/>
    </row>
    <row r="499" spans="3:26" x14ac:dyDescent="0.3">
      <c r="C499" s="6"/>
      <c r="D499" s="6"/>
      <c r="M499" s="8"/>
      <c r="Z499" s="10"/>
    </row>
    <row r="500" spans="3:26" x14ac:dyDescent="0.3">
      <c r="C500" s="6"/>
      <c r="D500" s="6"/>
      <c r="M500" s="8"/>
      <c r="Z500" s="10"/>
    </row>
    <row r="501" spans="3:26" x14ac:dyDescent="0.3">
      <c r="C501" s="6"/>
      <c r="D501" s="6"/>
      <c r="M501" s="8"/>
      <c r="Z501" s="10"/>
    </row>
    <row r="502" spans="3:26" x14ac:dyDescent="0.3">
      <c r="C502" s="6"/>
      <c r="D502" s="6"/>
      <c r="M502" s="8"/>
      <c r="Z502" s="10"/>
    </row>
    <row r="503" spans="3:26" x14ac:dyDescent="0.3">
      <c r="C503" s="6"/>
      <c r="D503" s="6"/>
      <c r="M503" s="8"/>
      <c r="Z503" s="10"/>
    </row>
    <row r="504" spans="3:26" x14ac:dyDescent="0.3">
      <c r="C504" s="6"/>
      <c r="D504" s="6"/>
      <c r="M504" s="8"/>
      <c r="Z504" s="10"/>
    </row>
    <row r="505" spans="3:26" x14ac:dyDescent="0.3">
      <c r="C505" s="6"/>
      <c r="D505" s="6"/>
      <c r="M505" s="8"/>
      <c r="Z505" s="10"/>
    </row>
    <row r="506" spans="3:26" x14ac:dyDescent="0.3">
      <c r="C506" s="6"/>
      <c r="D506" s="6"/>
      <c r="M506" s="8"/>
      <c r="Z506" s="10"/>
    </row>
    <row r="507" spans="3:26" x14ac:dyDescent="0.3">
      <c r="C507" s="6"/>
      <c r="D507" s="6"/>
      <c r="M507" s="8"/>
      <c r="Z507" s="10"/>
    </row>
    <row r="508" spans="3:26" x14ac:dyDescent="0.3">
      <c r="C508" s="6"/>
      <c r="D508" s="6"/>
      <c r="M508" s="8"/>
      <c r="Z508" s="10"/>
    </row>
    <row r="509" spans="3:26" x14ac:dyDescent="0.3">
      <c r="C509" s="6"/>
      <c r="D509" s="6"/>
      <c r="M509" s="8"/>
      <c r="Z509" s="10"/>
    </row>
    <row r="510" spans="3:26" x14ac:dyDescent="0.3">
      <c r="C510" s="6"/>
      <c r="D510" s="6"/>
      <c r="M510" s="8"/>
      <c r="Z510" s="10"/>
    </row>
    <row r="511" spans="3:26" x14ac:dyDescent="0.3">
      <c r="C511" s="6"/>
      <c r="D511" s="6"/>
      <c r="M511" s="8"/>
      <c r="Z511" s="10"/>
    </row>
    <row r="512" spans="3:26" x14ac:dyDescent="0.3">
      <c r="C512" s="6"/>
      <c r="D512" s="6"/>
      <c r="M512" s="8"/>
      <c r="Z512" s="10"/>
    </row>
    <row r="513" spans="3:26" x14ac:dyDescent="0.3">
      <c r="C513" s="6"/>
      <c r="D513" s="6"/>
      <c r="M513" s="8"/>
      <c r="Z513" s="10"/>
    </row>
    <row r="514" spans="3:26" x14ac:dyDescent="0.3">
      <c r="C514" s="6"/>
      <c r="D514" s="6"/>
      <c r="M514" s="8"/>
      <c r="Z514" s="10"/>
    </row>
    <row r="515" spans="3:26" x14ac:dyDescent="0.3">
      <c r="C515" s="6"/>
      <c r="D515" s="6"/>
      <c r="M515" s="8"/>
      <c r="Z515" s="10"/>
    </row>
    <row r="516" spans="3:26" x14ac:dyDescent="0.3">
      <c r="C516" s="6"/>
      <c r="D516" s="6"/>
      <c r="M516" s="8"/>
      <c r="Z516" s="10"/>
    </row>
    <row r="517" spans="3:26" x14ac:dyDescent="0.3">
      <c r="C517" s="6"/>
      <c r="D517" s="6"/>
      <c r="M517" s="8"/>
      <c r="Z517" s="10"/>
    </row>
    <row r="518" spans="3:26" x14ac:dyDescent="0.3">
      <c r="C518" s="6"/>
      <c r="D518" s="6"/>
      <c r="M518" s="8"/>
      <c r="Z518" s="10"/>
    </row>
    <row r="519" spans="3:26" x14ac:dyDescent="0.3">
      <c r="C519" s="6"/>
      <c r="D519" s="6"/>
      <c r="M519" s="8"/>
      <c r="Z519" s="10"/>
    </row>
    <row r="520" spans="3:26" x14ac:dyDescent="0.3">
      <c r="C520" s="6"/>
      <c r="D520" s="6"/>
      <c r="M520" s="8"/>
      <c r="Z520" s="10"/>
    </row>
    <row r="521" spans="3:26" x14ac:dyDescent="0.3">
      <c r="C521" s="6"/>
      <c r="D521" s="6"/>
      <c r="M521" s="8"/>
      <c r="Z521" s="10"/>
    </row>
    <row r="522" spans="3:26" x14ac:dyDescent="0.3">
      <c r="C522" s="6"/>
      <c r="D522" s="6"/>
      <c r="M522" s="8"/>
      <c r="Z522" s="10"/>
    </row>
    <row r="523" spans="3:26" x14ac:dyDescent="0.3">
      <c r="C523" s="6"/>
      <c r="D523" s="6"/>
      <c r="M523" s="8"/>
      <c r="Z523" s="10"/>
    </row>
    <row r="524" spans="3:26" x14ac:dyDescent="0.3">
      <c r="C524" s="6"/>
      <c r="D524" s="6"/>
      <c r="M524" s="8"/>
      <c r="Z524" s="10"/>
    </row>
    <row r="525" spans="3:26" x14ac:dyDescent="0.3">
      <c r="C525" s="6"/>
      <c r="D525" s="6"/>
      <c r="M525" s="8"/>
      <c r="Z525" s="10"/>
    </row>
    <row r="526" spans="3:26" x14ac:dyDescent="0.3">
      <c r="C526" s="6"/>
      <c r="D526" s="6"/>
      <c r="M526" s="8"/>
      <c r="Z526" s="10"/>
    </row>
    <row r="527" spans="3:26" x14ac:dyDescent="0.3">
      <c r="C527" s="6"/>
      <c r="D527" s="6"/>
      <c r="M527" s="8"/>
      <c r="Z527" s="10"/>
    </row>
    <row r="528" spans="3:26" x14ac:dyDescent="0.3">
      <c r="C528" s="6"/>
      <c r="D528" s="6"/>
      <c r="M528" s="8"/>
      <c r="Z528" s="10"/>
    </row>
    <row r="529" spans="3:26" x14ac:dyDescent="0.3">
      <c r="C529" s="6"/>
      <c r="D529" s="6"/>
      <c r="M529" s="8"/>
      <c r="Z529" s="10"/>
    </row>
    <row r="530" spans="3:26" x14ac:dyDescent="0.3">
      <c r="C530" s="6"/>
      <c r="D530" s="6"/>
      <c r="M530" s="8"/>
      <c r="Z530" s="10"/>
    </row>
    <row r="531" spans="3:26" x14ac:dyDescent="0.3">
      <c r="C531" s="6"/>
      <c r="D531" s="6"/>
      <c r="M531" s="8"/>
      <c r="Z531" s="10"/>
    </row>
    <row r="532" spans="3:26" x14ac:dyDescent="0.3">
      <c r="C532" s="6"/>
      <c r="D532" s="6"/>
      <c r="M532" s="8"/>
      <c r="Z532" s="10"/>
    </row>
    <row r="533" spans="3:26" x14ac:dyDescent="0.3">
      <c r="C533" s="6"/>
      <c r="D533" s="6"/>
      <c r="M533" s="8"/>
      <c r="Z533" s="10"/>
    </row>
    <row r="534" spans="3:26" x14ac:dyDescent="0.3">
      <c r="C534" s="6"/>
      <c r="D534" s="6"/>
      <c r="M534" s="8"/>
      <c r="Z534" s="10"/>
    </row>
    <row r="535" spans="3:26" x14ac:dyDescent="0.3">
      <c r="C535" s="6"/>
      <c r="D535" s="6"/>
      <c r="M535" s="8"/>
      <c r="Z535" s="10"/>
    </row>
    <row r="536" spans="3:26" x14ac:dyDescent="0.3">
      <c r="C536" s="6"/>
      <c r="D536" s="6"/>
      <c r="M536" s="8"/>
      <c r="Z536" s="10"/>
    </row>
    <row r="537" spans="3:26" x14ac:dyDescent="0.3">
      <c r="C537" s="6"/>
      <c r="D537" s="6"/>
      <c r="M537" s="8"/>
      <c r="Z537" s="10"/>
    </row>
    <row r="538" spans="3:26" x14ac:dyDescent="0.3">
      <c r="C538" s="6"/>
      <c r="D538" s="6"/>
      <c r="M538" s="8"/>
      <c r="Z538" s="10"/>
    </row>
    <row r="539" spans="3:26" x14ac:dyDescent="0.3">
      <c r="C539" s="6"/>
      <c r="D539" s="6"/>
      <c r="M539" s="8"/>
      <c r="Z539" s="10"/>
    </row>
    <row r="540" spans="3:26" x14ac:dyDescent="0.3">
      <c r="C540" s="6"/>
      <c r="D540" s="6"/>
      <c r="M540" s="8"/>
      <c r="Z540" s="10"/>
    </row>
    <row r="541" spans="3:26" x14ac:dyDescent="0.3">
      <c r="C541" s="6"/>
      <c r="D541" s="6"/>
      <c r="M541" s="8"/>
      <c r="Z541" s="10"/>
    </row>
    <row r="542" spans="3:26" x14ac:dyDescent="0.3">
      <c r="C542" s="6"/>
      <c r="D542" s="6"/>
      <c r="M542" s="8"/>
      <c r="Z542" s="10"/>
    </row>
    <row r="543" spans="3:26" x14ac:dyDescent="0.3">
      <c r="C543" s="6"/>
      <c r="D543" s="6"/>
      <c r="M543" s="8"/>
      <c r="Z543" s="10"/>
    </row>
    <row r="544" spans="3:26" x14ac:dyDescent="0.3">
      <c r="C544" s="6"/>
      <c r="D544" s="6"/>
      <c r="M544" s="8"/>
      <c r="Z544" s="10"/>
    </row>
    <row r="545" spans="3:26" x14ac:dyDescent="0.3">
      <c r="C545" s="6"/>
      <c r="D545" s="6"/>
      <c r="M545" s="8"/>
      <c r="Z545" s="10"/>
    </row>
    <row r="546" spans="3:26" x14ac:dyDescent="0.3">
      <c r="C546" s="6"/>
      <c r="D546" s="6"/>
      <c r="M546" s="8"/>
      <c r="Z546" s="10"/>
    </row>
    <row r="547" spans="3:26" x14ac:dyDescent="0.3">
      <c r="C547" s="6"/>
      <c r="D547" s="6"/>
      <c r="M547" s="8"/>
      <c r="Z547" s="10"/>
    </row>
    <row r="548" spans="3:26" x14ac:dyDescent="0.3">
      <c r="C548" s="6"/>
      <c r="D548" s="6"/>
      <c r="M548" s="8"/>
      <c r="Z548" s="10"/>
    </row>
    <row r="549" spans="3:26" x14ac:dyDescent="0.3">
      <c r="C549" s="6"/>
      <c r="D549" s="6"/>
      <c r="M549" s="8"/>
      <c r="Z549" s="10"/>
    </row>
    <row r="550" spans="3:26" x14ac:dyDescent="0.3">
      <c r="C550" s="6"/>
      <c r="D550" s="6"/>
      <c r="M550" s="8"/>
      <c r="Z550" s="10"/>
    </row>
    <row r="551" spans="3:26" x14ac:dyDescent="0.3">
      <c r="C551" s="6"/>
      <c r="D551" s="6"/>
      <c r="M551" s="8"/>
      <c r="Z551" s="10"/>
    </row>
    <row r="552" spans="3:26" x14ac:dyDescent="0.3">
      <c r="C552" s="6"/>
      <c r="D552" s="6"/>
      <c r="M552" s="8"/>
      <c r="Z552" s="10"/>
    </row>
    <row r="553" spans="3:26" x14ac:dyDescent="0.3">
      <c r="C553" s="6"/>
      <c r="D553" s="6"/>
      <c r="M553" s="8"/>
      <c r="Z553" s="10"/>
    </row>
    <row r="554" spans="3:26" x14ac:dyDescent="0.3">
      <c r="C554" s="6"/>
      <c r="D554" s="6"/>
      <c r="M554" s="8"/>
      <c r="Z554" s="10"/>
    </row>
    <row r="555" spans="3:26" x14ac:dyDescent="0.3">
      <c r="C555" s="6"/>
      <c r="D555" s="6"/>
      <c r="M555" s="8"/>
      <c r="Z555" s="10"/>
    </row>
    <row r="556" spans="3:26" x14ac:dyDescent="0.3">
      <c r="C556" s="6"/>
      <c r="D556" s="6"/>
      <c r="M556" s="8"/>
      <c r="Z556" s="10"/>
    </row>
    <row r="557" spans="3:26" x14ac:dyDescent="0.3">
      <c r="C557" s="6"/>
      <c r="D557" s="6"/>
      <c r="M557" s="8"/>
      <c r="Z557" s="10"/>
    </row>
    <row r="558" spans="3:26" x14ac:dyDescent="0.3">
      <c r="C558" s="6"/>
      <c r="D558" s="6"/>
      <c r="M558" s="8"/>
      <c r="Z558" s="10"/>
    </row>
    <row r="559" spans="3:26" x14ac:dyDescent="0.3">
      <c r="C559" s="6"/>
      <c r="D559" s="6"/>
      <c r="M559" s="8"/>
      <c r="Z559" s="10"/>
    </row>
    <row r="560" spans="3:26" x14ac:dyDescent="0.3">
      <c r="C560" s="6"/>
      <c r="D560" s="6"/>
      <c r="M560" s="8"/>
      <c r="Z560" s="10"/>
    </row>
    <row r="561" spans="3:26" x14ac:dyDescent="0.3">
      <c r="C561" s="6"/>
      <c r="D561" s="6"/>
      <c r="M561" s="8"/>
      <c r="Z561" s="10"/>
    </row>
    <row r="562" spans="3:26" x14ac:dyDescent="0.3">
      <c r="C562" s="6"/>
      <c r="D562" s="6"/>
      <c r="M562" s="8"/>
      <c r="Z562" s="10"/>
    </row>
    <row r="563" spans="3:26" x14ac:dyDescent="0.3">
      <c r="C563" s="6"/>
      <c r="D563" s="6"/>
      <c r="M563" s="8"/>
      <c r="Z563" s="10"/>
    </row>
    <row r="564" spans="3:26" x14ac:dyDescent="0.3">
      <c r="C564" s="6"/>
      <c r="D564" s="6"/>
      <c r="M564" s="8"/>
      <c r="Z564" s="10"/>
    </row>
    <row r="565" spans="3:26" x14ac:dyDescent="0.3">
      <c r="C565" s="6"/>
      <c r="D565" s="6"/>
      <c r="M565" s="8"/>
      <c r="Z565" s="10"/>
    </row>
    <row r="566" spans="3:26" x14ac:dyDescent="0.3">
      <c r="C566" s="6"/>
      <c r="D566" s="6"/>
      <c r="M566" s="8"/>
      <c r="Z566" s="10"/>
    </row>
    <row r="567" spans="3:26" x14ac:dyDescent="0.3">
      <c r="C567" s="6"/>
      <c r="D567" s="6"/>
      <c r="M567" s="8"/>
      <c r="Z567" s="10"/>
    </row>
    <row r="568" spans="3:26" x14ac:dyDescent="0.3">
      <c r="C568" s="6"/>
      <c r="D568" s="6"/>
      <c r="M568" s="8"/>
      <c r="Z568" s="10"/>
    </row>
    <row r="569" spans="3:26" x14ac:dyDescent="0.3">
      <c r="C569" s="6"/>
      <c r="D569" s="6"/>
      <c r="M569" s="8"/>
      <c r="Z569" s="10"/>
    </row>
    <row r="570" spans="3:26" x14ac:dyDescent="0.3">
      <c r="C570" s="6"/>
      <c r="D570" s="6"/>
      <c r="M570" s="8"/>
      <c r="Z570" s="10"/>
    </row>
    <row r="571" spans="3:26" x14ac:dyDescent="0.3">
      <c r="C571" s="6"/>
      <c r="D571" s="6"/>
      <c r="M571" s="8"/>
      <c r="Z571" s="10"/>
    </row>
    <row r="572" spans="3:26" x14ac:dyDescent="0.3">
      <c r="C572" s="6"/>
      <c r="D572" s="6"/>
      <c r="M572" s="8"/>
      <c r="Z572" s="10"/>
    </row>
    <row r="573" spans="3:26" x14ac:dyDescent="0.3">
      <c r="C573" s="6"/>
      <c r="D573" s="6"/>
      <c r="M573" s="8"/>
      <c r="Z573" s="10"/>
    </row>
    <row r="574" spans="3:26" x14ac:dyDescent="0.3">
      <c r="C574" s="6"/>
      <c r="D574" s="6"/>
      <c r="M574" s="8"/>
      <c r="Z574" s="10"/>
    </row>
    <row r="575" spans="3:26" x14ac:dyDescent="0.3">
      <c r="C575" s="6"/>
      <c r="D575" s="6"/>
      <c r="M575" s="8"/>
      <c r="Z575" s="10"/>
    </row>
    <row r="576" spans="3:26" x14ac:dyDescent="0.3">
      <c r="C576" s="6"/>
      <c r="D576" s="6"/>
      <c r="M576" s="8"/>
      <c r="Z576" s="10"/>
    </row>
    <row r="577" spans="3:26" x14ac:dyDescent="0.3">
      <c r="C577" s="6"/>
      <c r="D577" s="6"/>
      <c r="M577" s="8"/>
      <c r="Z577" s="10"/>
    </row>
    <row r="578" spans="3:26" x14ac:dyDescent="0.3">
      <c r="C578" s="6"/>
      <c r="D578" s="6"/>
      <c r="M578" s="8"/>
      <c r="Z578" s="10"/>
    </row>
    <row r="579" spans="3:26" x14ac:dyDescent="0.3">
      <c r="C579" s="6"/>
      <c r="D579" s="6"/>
      <c r="M579" s="8"/>
      <c r="Z579" s="10"/>
    </row>
    <row r="580" spans="3:26" x14ac:dyDescent="0.3">
      <c r="C580" s="6"/>
      <c r="D580" s="6"/>
      <c r="M580" s="8"/>
      <c r="Z580" s="10"/>
    </row>
    <row r="581" spans="3:26" x14ac:dyDescent="0.3">
      <c r="C581" s="6"/>
      <c r="D581" s="6"/>
      <c r="M581" s="8"/>
      <c r="Z581" s="10"/>
    </row>
    <row r="582" spans="3:26" x14ac:dyDescent="0.3">
      <c r="C582" s="6"/>
      <c r="D582" s="6"/>
      <c r="M582" s="8"/>
      <c r="Z582" s="10"/>
    </row>
    <row r="583" spans="3:26" x14ac:dyDescent="0.3">
      <c r="C583" s="6"/>
      <c r="D583" s="6"/>
      <c r="M583" s="8"/>
      <c r="Z583" s="10"/>
    </row>
    <row r="584" spans="3:26" x14ac:dyDescent="0.3">
      <c r="C584" s="6"/>
      <c r="D584" s="6"/>
      <c r="M584" s="8"/>
      <c r="Z584" s="10"/>
    </row>
    <row r="585" spans="3:26" x14ac:dyDescent="0.3">
      <c r="C585" s="6"/>
      <c r="D585" s="6"/>
      <c r="M585" s="8"/>
      <c r="Z585" s="10"/>
    </row>
    <row r="586" spans="3:26" x14ac:dyDescent="0.3">
      <c r="C586" s="6"/>
      <c r="D586" s="6"/>
      <c r="M586" s="8"/>
      <c r="Z586" s="10"/>
    </row>
    <row r="587" spans="3:26" x14ac:dyDescent="0.3">
      <c r="C587" s="6"/>
      <c r="D587" s="6"/>
      <c r="M587" s="8"/>
      <c r="Z587" s="10"/>
    </row>
    <row r="588" spans="3:26" x14ac:dyDescent="0.3">
      <c r="C588" s="6"/>
      <c r="D588" s="6"/>
      <c r="M588" s="8"/>
      <c r="Z588" s="10"/>
    </row>
    <row r="589" spans="3:26" x14ac:dyDescent="0.3">
      <c r="C589" s="6"/>
      <c r="D589" s="6"/>
      <c r="M589" s="8"/>
      <c r="Z589" s="10"/>
    </row>
    <row r="590" spans="3:26" x14ac:dyDescent="0.3">
      <c r="C590" s="6"/>
      <c r="D590" s="6"/>
      <c r="M590" s="8"/>
      <c r="Z590" s="10"/>
    </row>
    <row r="591" spans="3:26" x14ac:dyDescent="0.3">
      <c r="C591" s="6"/>
      <c r="D591" s="6"/>
      <c r="M591" s="8"/>
      <c r="Z591" s="10"/>
    </row>
    <row r="592" spans="3:26" x14ac:dyDescent="0.3">
      <c r="C592" s="6"/>
      <c r="D592" s="6"/>
      <c r="M592" s="8"/>
      <c r="Z592" s="10"/>
    </row>
    <row r="593" spans="3:26" x14ac:dyDescent="0.3">
      <c r="C593" s="6"/>
      <c r="D593" s="6"/>
      <c r="M593" s="8"/>
      <c r="Z593" s="10"/>
    </row>
    <row r="594" spans="3:26" x14ac:dyDescent="0.3">
      <c r="C594" s="6"/>
      <c r="D594" s="6"/>
      <c r="M594" s="8"/>
      <c r="Z594" s="10"/>
    </row>
    <row r="595" spans="3:26" x14ac:dyDescent="0.3">
      <c r="C595" s="6"/>
      <c r="D595" s="6"/>
      <c r="M595" s="8"/>
      <c r="Z595" s="10"/>
    </row>
    <row r="596" spans="3:26" x14ac:dyDescent="0.3">
      <c r="C596" s="6"/>
      <c r="D596" s="6"/>
      <c r="M596" s="8"/>
      <c r="Z596" s="10"/>
    </row>
    <row r="597" spans="3:26" x14ac:dyDescent="0.3">
      <c r="C597" s="6"/>
      <c r="D597" s="6"/>
      <c r="M597" s="8"/>
      <c r="Z597" s="10"/>
    </row>
    <row r="598" spans="3:26" x14ac:dyDescent="0.3">
      <c r="C598" s="6"/>
      <c r="D598" s="6"/>
      <c r="M598" s="8"/>
      <c r="Z598" s="10"/>
    </row>
    <row r="599" spans="3:26" x14ac:dyDescent="0.3">
      <c r="C599" s="6"/>
      <c r="D599" s="6"/>
      <c r="M599" s="8"/>
      <c r="Z599" s="10"/>
    </row>
    <row r="600" spans="3:26" x14ac:dyDescent="0.3">
      <c r="C600" s="6"/>
      <c r="D600" s="6"/>
      <c r="M600" s="8"/>
      <c r="Z600" s="10"/>
    </row>
    <row r="601" spans="3:26" x14ac:dyDescent="0.3">
      <c r="C601" s="6"/>
      <c r="D601" s="6"/>
      <c r="M601" s="8"/>
      <c r="Z601" s="10"/>
    </row>
    <row r="602" spans="3:26" x14ac:dyDescent="0.3">
      <c r="C602" s="6"/>
      <c r="D602" s="6"/>
      <c r="M602" s="8"/>
      <c r="Z602" s="10"/>
    </row>
    <row r="603" spans="3:26" x14ac:dyDescent="0.3">
      <c r="C603" s="6"/>
      <c r="D603" s="6"/>
      <c r="M603" s="8"/>
      <c r="Z603" s="10"/>
    </row>
    <row r="604" spans="3:26" x14ac:dyDescent="0.3">
      <c r="C604" s="6"/>
      <c r="D604" s="6"/>
      <c r="M604" s="8"/>
      <c r="Z604" s="10"/>
    </row>
    <row r="605" spans="3:26" x14ac:dyDescent="0.3">
      <c r="C605" s="6"/>
      <c r="D605" s="6"/>
      <c r="M605" s="8"/>
      <c r="Z605" s="10"/>
    </row>
    <row r="606" spans="3:26" x14ac:dyDescent="0.3">
      <c r="C606" s="6"/>
      <c r="D606" s="6"/>
      <c r="M606" s="8"/>
      <c r="Z606" s="10"/>
    </row>
    <row r="607" spans="3:26" x14ac:dyDescent="0.3">
      <c r="C607" s="6"/>
      <c r="D607" s="6"/>
      <c r="M607" s="8"/>
      <c r="Z607" s="10"/>
    </row>
    <row r="608" spans="3:26" x14ac:dyDescent="0.3">
      <c r="C608" s="6"/>
      <c r="D608" s="6"/>
      <c r="M608" s="8"/>
      <c r="Z608" s="10"/>
    </row>
    <row r="609" spans="3:27" x14ac:dyDescent="0.3">
      <c r="C609" s="6"/>
      <c r="D609" s="6"/>
      <c r="M609" s="8"/>
      <c r="Z609" s="10"/>
    </row>
    <row r="610" spans="3:27" x14ac:dyDescent="0.3">
      <c r="C610" s="6"/>
      <c r="D610" s="6"/>
      <c r="M610" s="8"/>
      <c r="Z610" s="10"/>
    </row>
    <row r="611" spans="3:27" x14ac:dyDescent="0.3">
      <c r="C611" s="6"/>
      <c r="D611" s="6"/>
      <c r="M611" s="8"/>
      <c r="Z611" s="10"/>
    </row>
    <row r="612" spans="3:27" x14ac:dyDescent="0.3">
      <c r="C612" s="6"/>
      <c r="D612" s="6"/>
      <c r="M612" s="8"/>
      <c r="Z612" s="10"/>
    </row>
    <row r="613" spans="3:27" x14ac:dyDescent="0.3">
      <c r="C613" s="6"/>
      <c r="D613" s="6"/>
      <c r="M613" s="8"/>
      <c r="Z613" s="10"/>
    </row>
    <row r="614" spans="3:27" x14ac:dyDescent="0.3">
      <c r="C614" s="6"/>
      <c r="D614" s="6"/>
      <c r="M614" s="8"/>
      <c r="Z614" s="10"/>
    </row>
    <row r="615" spans="3:27" x14ac:dyDescent="0.3">
      <c r="C615" s="6"/>
      <c r="D615" s="6"/>
      <c r="M615" s="8"/>
      <c r="Z615" s="10"/>
    </row>
    <row r="616" spans="3:27" x14ac:dyDescent="0.3">
      <c r="C616" s="6"/>
      <c r="D616" s="6"/>
      <c r="M616" s="8"/>
      <c r="Z616" s="10"/>
    </row>
    <row r="617" spans="3:27" x14ac:dyDescent="0.3">
      <c r="C617" s="6"/>
      <c r="D617" s="6"/>
      <c r="M617" s="8"/>
      <c r="Z617" s="10"/>
    </row>
    <row r="618" spans="3:27" x14ac:dyDescent="0.3">
      <c r="C618" s="6"/>
      <c r="D618" s="6"/>
      <c r="M618" s="8"/>
      <c r="Z618" s="10"/>
    </row>
    <row r="619" spans="3:27" x14ac:dyDescent="0.3">
      <c r="C619" s="6"/>
      <c r="D619" s="6"/>
      <c r="M619" s="8"/>
      <c r="Z619" s="10"/>
      <c r="AA619" s="11"/>
    </row>
    <row r="620" spans="3:27" x14ac:dyDescent="0.3">
      <c r="C620" s="6"/>
      <c r="D620" s="6"/>
      <c r="M620" s="8"/>
      <c r="Z620" s="10"/>
    </row>
    <row r="621" spans="3:27" x14ac:dyDescent="0.3">
      <c r="C621" s="6"/>
      <c r="D621" s="6"/>
      <c r="M621" s="8"/>
      <c r="Z621" s="10"/>
    </row>
    <row r="622" spans="3:27" x14ac:dyDescent="0.3">
      <c r="C622" s="6"/>
      <c r="D622" s="6"/>
      <c r="M622" s="8"/>
      <c r="Z622" s="10"/>
    </row>
    <row r="623" spans="3:27" x14ac:dyDescent="0.3">
      <c r="C623" s="6"/>
      <c r="D623" s="6"/>
      <c r="M623" s="8"/>
      <c r="Z623" s="10"/>
    </row>
    <row r="624" spans="3:27" x14ac:dyDescent="0.3">
      <c r="C624" s="6"/>
      <c r="D624" s="6"/>
      <c r="M624" s="8"/>
      <c r="Z624" s="10"/>
    </row>
    <row r="625" spans="3:26" x14ac:dyDescent="0.3">
      <c r="C625" s="6"/>
      <c r="D625" s="6"/>
      <c r="M625" s="8"/>
      <c r="Z625" s="10"/>
    </row>
    <row r="626" spans="3:26" x14ac:dyDescent="0.3">
      <c r="C626" s="6"/>
      <c r="D626" s="6"/>
      <c r="M626" s="8"/>
      <c r="Z626" s="10"/>
    </row>
    <row r="627" spans="3:26" x14ac:dyDescent="0.3">
      <c r="C627" s="6"/>
      <c r="D627" s="6"/>
      <c r="M627" s="8"/>
      <c r="Z627" s="10"/>
    </row>
    <row r="628" spans="3:26" x14ac:dyDescent="0.3">
      <c r="C628" s="6"/>
      <c r="D628" s="6"/>
      <c r="M628" s="8"/>
      <c r="Z628" s="10"/>
    </row>
    <row r="629" spans="3:26" x14ac:dyDescent="0.3">
      <c r="C629" s="6"/>
      <c r="D629" s="6"/>
      <c r="M629" s="8"/>
      <c r="Z629" s="10"/>
    </row>
    <row r="630" spans="3:26" x14ac:dyDescent="0.3">
      <c r="C630" s="6"/>
      <c r="D630" s="6"/>
      <c r="M630" s="8"/>
      <c r="Z630" s="10"/>
    </row>
    <row r="631" spans="3:26" x14ac:dyDescent="0.3">
      <c r="C631" s="6"/>
      <c r="D631" s="6"/>
      <c r="M631" s="8"/>
      <c r="Z631" s="10"/>
    </row>
    <row r="632" spans="3:26" x14ac:dyDescent="0.3">
      <c r="C632" s="6"/>
      <c r="D632" s="6"/>
      <c r="M632" s="8"/>
      <c r="Z632" s="10"/>
    </row>
    <row r="633" spans="3:26" x14ac:dyDescent="0.3">
      <c r="C633" s="6"/>
      <c r="D633" s="6"/>
      <c r="M633" s="8"/>
      <c r="Z633" s="10"/>
    </row>
    <row r="634" spans="3:26" x14ac:dyDescent="0.3">
      <c r="C634" s="6"/>
      <c r="D634" s="6"/>
      <c r="M634" s="8"/>
      <c r="Z634" s="10"/>
    </row>
  </sheetData>
  <dataValidations count="3">
    <dataValidation type="list" showInputMessage="1" showErrorMessage="1" errorTitle="Invalid Entry" error="If a Mark event, please select Yes or No. _x000a_Yes- Fish was reared in a hatchery._x000a_No- Fish was reared in the wild or it is unknown._x000a_If not a Mark event, then leave this field blank." sqref="K395:L634 K635:K1048576 K3:K394" xr:uid="{502BD371-695A-4B81-B0F8-AB4870AFFD09}">
      <formula1>INDIRECT(SUBSTITUTE(B3,""," "))</formula1>
    </dataValidation>
    <dataValidation type="list" showInputMessage="1" showErrorMessage="1" errorTitle="Invalid Entry" error="Please select Yes, No or NA from the list._x000a_Yes- Fish was reared in a hatchery._x000a_No- Fish was reared in the wild or it is unknown._x000a_NA- This is a Recapture, Recovery or Passive Recapture event." sqref="K2" xr:uid="{E2670B5C-7CBF-4F82-A18A-26B9E0D25D0B}">
      <formula1>INDIRECT(SUBSTITUTE(B2,""," "))</formula1>
    </dataValidation>
    <dataValidation type="list" allowBlank="1" showInputMessage="1" showErrorMessage="1" errorTitle="Invalid Entry" error="Please select a hatchery (fish origin) from the list. Only applicable if MRREventType = Mark AND FishSource = Yes." sqref="L2:L394 L635:L1048576" xr:uid="{E9594F69-D132-4C4A-B68C-D68BC9CAF3F2}">
      <formula1>INDIRECT(SUBSTITUTE(B2&amp;K2,"","_"))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showInputMessage="1" showErrorMessage="1" errorTitle="Invalid Entry" error="Please select a MRR event type from the list. " xr:uid="{7F2E8F70-C76D-4E6A-8ECC-A500901F56D7}">
          <x14:formula1>
            <xm:f>#REF!</xm:f>
          </x14:formula1>
          <xm:sqref>B2 B635:B1048576</xm:sqref>
        </x14:dataValidation>
        <x14:dataValidation type="list" showInputMessage="1" showErrorMessage="1" errorTitle="Invalid Entry" error="Please select a species from the list." xr:uid="{21608108-7EF0-40E0-B326-1F59D8DA3534}">
          <x14:formula1>
            <xm:f>#REF!</xm:f>
          </x14:formula1>
          <xm:sqref>H2 H635:H1048576</xm:sqref>
        </x14:dataValidation>
        <x14:dataValidation type="list" showInputMessage="1" showErrorMessage="1" errorTitle="Invalid Entry" error="Please select a sex from the list." xr:uid="{0C427725-C107-4914-A46D-D8470EB214E4}">
          <x14:formula1>
            <xm:f>#REF!</xm:f>
          </x14:formula1>
          <xm:sqref>I2:I1048576</xm:sqref>
        </x14:dataValidation>
        <x14:dataValidation type="list" allowBlank="1" showInputMessage="1" showErrorMessage="1" errorTitle="Valid Entry" error="Please select a life history (season) from the list." xr:uid="{9BDDDB01-6EAA-4149-8ABA-7A5C34108747}">
          <x14:formula1>
            <xm:f>#REF!</xm:f>
          </x14:formula1>
          <xm:sqref>AB2 AB635:AB1048576</xm:sqref>
        </x14:dataValidation>
        <x14:dataValidation type="list" allowBlank="1" showInputMessage="1" showErrorMessage="1" errorTitle="Valid Entry" error="Please select a run method from the list." xr:uid="{215DF1AD-FFDE-42AC-8ED6-3270AF7A18E2}">
          <x14:formula1>
            <xm:f>#REF!</xm:f>
          </x14:formula1>
          <xm:sqref>AC2 AC635:AC1048576</xm:sqref>
        </x14:dataValidation>
        <x14:dataValidation type="list" allowBlank="1" showInputMessage="1" showErrorMessage="1" errorTitle="Invalid Entry" error="Please select a life stage from the list. " xr:uid="{6265BF1C-AC06-42FC-BCC8-1F936A3ED66F}">
          <x14:formula1>
            <xm:f>#REF!</xm:f>
          </x14:formula1>
          <xm:sqref>AG2 AG635:AG1048576</xm:sqref>
        </x14:dataValidation>
        <x14:dataValidation type="list" allowBlank="1" showInputMessage="1" showErrorMessage="1" errorTitle="Invalid Entry" error="Please select a capture mortality option from the list. " xr:uid="{2823275C-2846-4CE3-AE92-67D7D6FA7EFE}">
          <x14:formula1>
            <xm:f>#REF!</xm:f>
          </x14:formula1>
          <xm:sqref>AH2 AH635:AH1048576</xm:sqref>
        </x14:dataValidation>
        <x14:dataValidation type="list" allowBlank="1" showInputMessage="1" showErrorMessage="1" errorTitle="Invalid Entry" error="Please select a tag location from the list." xr:uid="{B9EC1980-66FB-4575-83D8-500F07AE8728}">
          <x14:formula1>
            <xm:f>#REF!</xm:f>
          </x14:formula1>
          <xm:sqref>AI2 AI635:AI1048576</xm:sqref>
        </x14:dataValidation>
        <x14:dataValidation type="list" allowBlank="1" showInputMessage="1" showErrorMessage="1" errorTitle="Invalid Entry" error="Please select a mark method from the list. " xr:uid="{B7B7824B-B97C-4412-B605-8861EFC08BE2}">
          <x14:formula1>
            <xm:f>#REF!</xm:f>
          </x14:formula1>
          <xm:sqref>AJ2 AJ635:AJ1048576</xm:sqref>
        </x14:dataValidation>
        <x14:dataValidation type="list" allowBlank="1" showInputMessage="1" showErrorMessage="1" errorTitle="Invalid Entry" error="Please select an option (Yes or No) from the list." xr:uid="{A46ABB9C-0807-4CD9-B5FA-46AB55C60BDC}">
          <x14:formula1>
            <xm:f>#REF!</xm:f>
          </x14:formula1>
          <xm:sqref>AK2 AK635:AK1048576</xm:sqref>
        </x14:dataValidation>
        <x14:dataValidation type="list" allowBlank="1" showInputMessage="1" showErrorMessage="1" errorTitle="Invalid Entry" error="Please select an immobilization method from the list. " xr:uid="{90FC533A-1ED2-46FD-9EB1-BEA8059C2DA7}">
          <x14:formula1>
            <xm:f>#REF!</xm:f>
          </x14:formula1>
          <xm:sqref>AL2 AL635:AL1048576</xm:sqref>
        </x14:dataValidation>
        <x14:dataValidation type="list" allowBlank="1" showInputMessage="1" showErrorMessage="1" errorTitle="Invalid Entry" error="Please select a spawning condition from the list." xr:uid="{90FF7A9E-BB5B-4B11-866D-AE32956FC3D3}">
          <x14:formula1>
            <xm:f>#REF!</xm:f>
          </x14:formula1>
          <xm:sqref>J2:J1048576</xm:sqref>
        </x14:dataValidation>
        <x14:dataValidation type="list" showInputMessage="1" showErrorMessage="1" errorTitle="Invalid entry." error="Please select an option from the drop down list. " xr:uid="{850B810F-78D6-43DC-A040-4AAEB9BCBFD8}">
          <x14:formula1>
            <xm:f>#REF!</xm:f>
          </x14:formula1>
          <xm:sqref>N2 N635:N4103</xm:sqref>
        </x14:dataValidation>
        <x14:dataValidation type="list" showInputMessage="1" showErrorMessage="1" errorTitle="Invalid entry." error="Please select an option from the dropdown list. " xr:uid="{27E8E91A-F6F8-4C7A-BAC1-E462ED1E2D0A}">
          <x14:formula1>
            <xm:f>#REF!</xm:f>
          </x14:formula1>
          <xm:sqref>O2 O635:O4100</xm:sqref>
        </x14:dataValidation>
        <x14:dataValidation type="list" allowBlank="1" showInputMessage="1" showErrorMessage="1" errorTitle="Invalid Entry" error="Please select one or more physical markings from the list. " xr:uid="{C8ECC718-82B8-4E3B-B969-3B5E502BCA92}">
          <x14:formula1>
            <xm:f>#REF!</xm:f>
          </x14:formula1>
          <xm:sqref>V2:V1048576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e240a97-7fa8-4886-88e4-a81b989efe7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47C08F5B11F4CAA5E2B93CF7D5181" ma:contentTypeVersion="12" ma:contentTypeDescription="Create a new document." ma:contentTypeScope="" ma:versionID="731c4983e136bdcf373a6e4c5aa187a6">
  <xsd:schema xmlns:xsd="http://www.w3.org/2001/XMLSchema" xmlns:xs="http://www.w3.org/2001/XMLSchema" xmlns:p="http://schemas.microsoft.com/office/2006/metadata/properties" xmlns:ns3="3e240a97-7fa8-4886-88e4-a81b989efe72" xmlns:ns4="e5f18d36-6b72-403e-965b-3a5de68673e4" targetNamespace="http://schemas.microsoft.com/office/2006/metadata/properties" ma:root="true" ma:fieldsID="3f8090b34722e317f6f361beefb2274e" ns3:_="" ns4:_="">
    <xsd:import namespace="3e240a97-7fa8-4886-88e4-a81b989efe72"/>
    <xsd:import namespace="e5f18d36-6b72-403e-965b-3a5de68673e4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240a97-7fa8-4886-88e4-a81b989efe72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18d36-6b72-403e-965b-3a5de68673e4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6FBFE5-D84F-4DC7-A69B-EF079FCFEB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C92046-D78F-457A-A581-1919BB1C133D}">
  <ds:schemaRefs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e5f18d36-6b72-403e-965b-3a5de68673e4"/>
    <ds:schemaRef ds:uri="http://www.w3.org/XML/1998/namespace"/>
    <ds:schemaRef ds:uri="http://schemas.openxmlformats.org/package/2006/metadata/core-properties"/>
    <ds:schemaRef ds:uri="3e240a97-7fa8-4886-88e4-a81b989efe72"/>
  </ds:schemaRefs>
</ds:datastoreItem>
</file>

<file path=customXml/itemProps3.xml><?xml version="1.0" encoding="utf-8"?>
<ds:datastoreItem xmlns:ds="http://schemas.openxmlformats.org/officeDocument/2006/customXml" ds:itemID="{33095CD4-2DF4-41C1-B941-C4F7CE884D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240a97-7fa8-4886-88e4-a81b989efe72"/>
    <ds:schemaRef ds:uri="e5f18d36-6b72-403e-965b-3a5de68673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MRRCaptures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Benham, Erin (Contractor)</dc:creator>
  <cp:keywords/>
  <dc:description/>
  <cp:lastModifiedBy>Megan Griffiths</cp:lastModifiedBy>
  <cp:revision/>
  <dcterms:created xsi:type="dcterms:W3CDTF">2023-11-19T19:14:46Z</dcterms:created>
  <dcterms:modified xsi:type="dcterms:W3CDTF">2024-11-14T20:05:34Z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0x01010007647C08F5B11F4CAA5E2B93CF7D5181</vt:lpwstr>
  </property>
</Properties>
</file>